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370" windowHeight="10890" activeTab="0"/>
  </bookViews>
  <sheets>
    <sheet name="执行国家土地和环保政策不够严格（二）" sheetId="1" r:id="rId1"/>
  </sheets>
  <definedNames>
    <definedName name="_xlnm.Print_Titles" localSheetId="0">'执行国家土地和环保政策不够严格（二）'!$3:$3</definedName>
  </definedNames>
  <calcPr fullCalcOnLoad="1"/>
</workbook>
</file>

<file path=xl/sharedStrings.xml><?xml version="1.0" encoding="utf-8"?>
<sst xmlns="http://schemas.openxmlformats.org/spreadsheetml/2006/main" count="130" uniqueCount="101">
  <si>
    <t>审计指出后，陕西省人民政府已批复了该项目征用土地事项。目前项目单位正在办理相关用地手续。</t>
  </si>
  <si>
    <t>该项目已经批准立项，但项目单位未经用地审批即开工建设，占用农用地73.65亩。</t>
  </si>
  <si>
    <r>
      <t>该工程已经批准立项，但项目单位未办理用地审批手续即开工建设，占用农用地150</t>
    </r>
    <r>
      <rPr>
        <sz val="12"/>
        <rFont val="宋体"/>
        <family val="0"/>
      </rPr>
      <t xml:space="preserve">     </t>
    </r>
    <r>
      <rPr>
        <sz val="12"/>
        <rFont val="宋体"/>
        <family val="0"/>
      </rPr>
      <t>亩。</t>
    </r>
  </si>
  <si>
    <t>该项目超过用地审批面积多占用农用地6.82亩，未经批准。</t>
  </si>
  <si>
    <r>
      <t>24</t>
    </r>
    <r>
      <rPr>
        <sz val="12"/>
        <rFont val="宋体"/>
        <family val="0"/>
      </rPr>
      <t>-31</t>
    </r>
  </si>
  <si>
    <t>项目单位已按规定补办了环评审批手续。</t>
  </si>
  <si>
    <r>
      <t>33</t>
    </r>
    <r>
      <rPr>
        <sz val="12"/>
        <rFont val="宋体"/>
        <family val="0"/>
      </rPr>
      <t>-34</t>
    </r>
  </si>
  <si>
    <r>
      <t>吉茶高速公路花垣C15、C16两合同路段因周围环境影响改线后，未办理环评审批手续即开工建</t>
    </r>
    <r>
      <rPr>
        <sz val="12"/>
        <rFont val="宋体"/>
        <family val="0"/>
      </rPr>
      <t>设。</t>
    </r>
  </si>
  <si>
    <r>
      <t>贵州省发展改革委将盘县红果循环经济型煤焦化项目一期工程180万吨焦炭项目拆分成2个90万吨焦炭项目，由贵州省环境保护厅进行了环评审批，规避了年产</t>
    </r>
    <r>
      <rPr>
        <sz val="12"/>
        <rFont val="宋体"/>
        <family val="0"/>
      </rPr>
      <t>100</t>
    </r>
    <r>
      <rPr>
        <sz val="12"/>
        <rFont val="宋体"/>
        <family val="0"/>
      </rPr>
      <t>万吨焦炭项目应由环境保护部审批的规定。</t>
    </r>
  </si>
  <si>
    <t>该项目已经批准立项，但项目单位在建设项目可行性研究阶段未及时报批环境影响报告表。</t>
  </si>
  <si>
    <t>审计指出后，项目单位已按规定补办了环评验收手续。</t>
  </si>
  <si>
    <r>
      <t>该项目已经批准立项，但项目单位</t>
    </r>
    <r>
      <rPr>
        <sz val="12"/>
        <rFont val="宋体"/>
        <family val="0"/>
      </rPr>
      <t>未获得用地审批和环评审批手续即开工建设，占用农用地63亩。</t>
    </r>
  </si>
  <si>
    <t>该项目已经批准立项，但项目单位未获得用地审批即开工建设，占用农用地7.5亩。</t>
  </si>
  <si>
    <t>该项目已经批准立项，但项目单位未获得用地审批即开工建设，占用农用地3484亩。</t>
  </si>
  <si>
    <t>该项目已经批准立项，但项目单位未取得环评审批手续即开工建设。</t>
  </si>
  <si>
    <t>该项目已经批准立项，但项目单位在建设过程中未按照环评批复要求对垃圾填埋气体进行处理。</t>
  </si>
  <si>
    <r>
      <t>根据城市总体规划，该项目单位需整体搬迁，该项目已停止建</t>
    </r>
    <r>
      <rPr>
        <sz val="12"/>
        <rFont val="宋体"/>
        <family val="0"/>
      </rPr>
      <t>设。</t>
    </r>
  </si>
  <si>
    <r>
      <t>44</t>
    </r>
    <r>
      <rPr>
        <sz val="12"/>
        <rFont val="宋体"/>
        <family val="0"/>
      </rPr>
      <t>-45</t>
    </r>
  </si>
  <si>
    <r>
      <t>项目已经批准立项，但项目单位未获得用地审批即开工建设，已竣工并投入使用，占用农用地2.6亩。</t>
    </r>
  </si>
  <si>
    <t>该项目已经批准立项，但项目单位未按环评批复要求建设。</t>
  </si>
  <si>
    <t>8个社会投资船舶建造项目在未取得环评批复等相关审批手续的情况下即开工建设，并陆续投产。</t>
  </si>
  <si>
    <t>中央</t>
  </si>
  <si>
    <t>项目
类别</t>
  </si>
  <si>
    <t>社会</t>
  </si>
  <si>
    <t>大连甘井子热电厂工程</t>
  </si>
  <si>
    <t>地方</t>
  </si>
  <si>
    <t>大连经济技术开发区城北工业区环形路项目</t>
  </si>
  <si>
    <t>南京农副产品物流配送中心“城市配送”项目</t>
  </si>
  <si>
    <t>南京市石埠桥库区食用油脂库扩建项目</t>
  </si>
  <si>
    <t>贵州省贵阳市金阳新区金阳街道社区卫生服务中心建设项目</t>
  </si>
  <si>
    <t>陕西省礼泉县叱干经宋家至永寿界通乡公路项目</t>
  </si>
  <si>
    <t>四川德阳市什邡市泡菜厂新建1万吨蔬菜深加工扩建项目</t>
  </si>
  <si>
    <t>大连市前关经济适用房项目</t>
  </si>
  <si>
    <t>项目名称</t>
  </si>
  <si>
    <t>中央项目个数</t>
  </si>
  <si>
    <t>重复情况</t>
  </si>
  <si>
    <t>全部不重复</t>
  </si>
  <si>
    <t>中央不重复</t>
  </si>
  <si>
    <t>南京市江宁区横溪街道社区卫生服务中心项目</t>
  </si>
  <si>
    <t>宁波市象山县石浦经济适用房幸福苑一期项目</t>
  </si>
  <si>
    <t>湖南东方时装有限公司圣得西时尚产业园生产500万件套高级成衣生产基地</t>
  </si>
  <si>
    <t>审计发现的主要问题</t>
  </si>
  <si>
    <t>该项目未按环评报告书要求建设污水处理站，也未按时办理环保验收手续。</t>
  </si>
  <si>
    <t>正在整改</t>
  </si>
  <si>
    <t>整改完毕</t>
  </si>
  <si>
    <t>审计指出后，莱西市人民政府已购买处理废气设施，消除环境影响，并着手制定相关管理制度。</t>
  </si>
  <si>
    <t>审计指出后，宁波市象山县石浦镇土地利用总体规划已经将该项目用地调整为建设用地，相关用地手续正在办理中。</t>
  </si>
  <si>
    <t>截至2011年1月的整改情况</t>
  </si>
  <si>
    <t>该项目未经用地审批即开工建设，占用农用地2879.7亩。</t>
  </si>
  <si>
    <t>该工程未经用地审批即开工建设，占用农用地447.78亩。</t>
  </si>
  <si>
    <t>审计指出后，项目单位已按规定补办了环评审批手续。</t>
  </si>
  <si>
    <t>审计指出后，项目单位已按规定补办了用地手续。</t>
  </si>
  <si>
    <t>项目已经开发建设。审计指出后，辽源市政府表示今后将严格执行国家土地出让政策。</t>
  </si>
  <si>
    <t>审计指出后，项目单位正在按规定补办用地手续。</t>
  </si>
  <si>
    <t>审计指出后，项目单位正在按规定补办环评审批手续。</t>
  </si>
  <si>
    <t>审计指出后，项目单位已购进烟道循环锅炉设备，消除环境污染。</t>
  </si>
  <si>
    <r>
      <t>吉林省辽源市国土资源局将46.5亩土地协议出让给项目</t>
    </r>
    <r>
      <rPr>
        <sz val="12"/>
        <rFont val="宋体"/>
        <family val="0"/>
      </rPr>
      <t>单位。</t>
    </r>
  </si>
  <si>
    <r>
      <t>审计指出后，项目单位已完成该地块勘测定界图，正在办理用地手续。</t>
    </r>
    <r>
      <rPr>
        <sz val="12"/>
        <rFont val="宋体"/>
        <family val="0"/>
      </rPr>
      <t>长春市环境保护局已批复了该项目的环境影响评价报告。</t>
    </r>
  </si>
  <si>
    <r>
      <t>审计指出后，宁波市象山县有关部门已赴8家船厂进行现场督促落实，限期整改。目前有</t>
    </r>
    <r>
      <rPr>
        <sz val="12"/>
        <rFont val="宋体"/>
        <family val="0"/>
      </rPr>
      <t>2个项目已基本完成环保治理，正在申请环保专项验收；5个项目正在建设相关环保设施。</t>
    </r>
  </si>
  <si>
    <r>
      <t>该项目批复总投资2805万元，于2010年4月竣工，但竣工时仍未办理</t>
    </r>
    <r>
      <rPr>
        <sz val="12"/>
        <rFont val="宋体"/>
        <family val="0"/>
      </rPr>
      <t>用地审批手续和环评审批手续，占用农用地37.5亩。</t>
    </r>
  </si>
  <si>
    <r>
      <t>审计指出后，项目单位已补办了环评审批手续，竣工环评已验收合格。项目单位</t>
    </r>
    <r>
      <rPr>
        <sz val="12"/>
        <rFont val="宋体"/>
        <family val="0"/>
      </rPr>
      <t>已将有关用地手续报南京市国土局江宁分</t>
    </r>
    <r>
      <rPr>
        <sz val="12"/>
        <rFont val="宋体"/>
        <family val="0"/>
      </rPr>
      <t>局审批。</t>
    </r>
  </si>
  <si>
    <t>该项目新罐区隔油堤建设未达到环评批复设计高度。</t>
  </si>
  <si>
    <t>审计指出后，项目单位组织专家重新进行了论证，目前修订后的环评报告已经该区环保局批复，并报请南京市环保局审批。</t>
  </si>
  <si>
    <r>
      <t>16</t>
    </r>
    <r>
      <rPr>
        <sz val="12"/>
        <rFont val="宋体"/>
        <family val="0"/>
      </rPr>
      <t>-18</t>
    </r>
  </si>
  <si>
    <r>
      <t>3个项目已经批准立项，但项目单位未办理转用审批手续即开工建设，分别占用农用地95.1亩、</t>
    </r>
    <r>
      <rPr>
        <sz val="12"/>
        <rFont val="宋体"/>
        <family val="0"/>
      </rPr>
      <t>449.96</t>
    </r>
    <r>
      <rPr>
        <sz val="12"/>
        <rFont val="宋体"/>
        <family val="0"/>
      </rPr>
      <t>亩和</t>
    </r>
    <r>
      <rPr>
        <sz val="12"/>
        <rFont val="宋体"/>
        <family val="0"/>
      </rPr>
      <t>100.93</t>
    </r>
    <r>
      <rPr>
        <sz val="12"/>
        <rFont val="宋体"/>
        <family val="0"/>
      </rPr>
      <t>亩。</t>
    </r>
  </si>
  <si>
    <r>
      <t xml:space="preserve">审计指出后，海南省人民政府成立了调查督办组，对相关事项开展调查，要求省国土环境资源厅责成有关市县对危房改造中未办理农用地转用审批手续的，抓紧办理转用审批手续，并严肃追究有关人员责 </t>
    </r>
    <r>
      <rPr>
        <sz val="12"/>
        <rFont val="宋体"/>
        <family val="0"/>
      </rPr>
      <t xml:space="preserve">   </t>
    </r>
    <r>
      <rPr>
        <sz val="12"/>
        <rFont val="宋体"/>
        <family val="0"/>
      </rPr>
      <t>任。海南省定安县国土环境资源局还对国营南海农场作出限期6个月改正及罚款63.4万元的处罚决定。</t>
    </r>
  </si>
  <si>
    <t>该项目于2009年9月开工建设，截至2010年6月仍未办理环评手续，已完成投资25000万元。</t>
  </si>
  <si>
    <t>该项目可行性报告和初步设计已经过象山县发展和改革局批复，但项目单位未获得用地审批即开工建设，占用农用地63.26亩。</t>
  </si>
  <si>
    <t>该项目经国家发展改革委核准并取得国土资源部建设用地预审，但项目单位未获得用地审批即开工建设，占用农用地178.5亩。</t>
  </si>
  <si>
    <t>项目未取得环评审批手续即开工建设。</t>
  </si>
  <si>
    <t>审计指出后，项目单位已向大连市国土资源局申请办理用地手续审批，尚未获得批复。</t>
  </si>
  <si>
    <t>目前该项目已具备环评批复条件，正在补办环评审批手续。</t>
  </si>
  <si>
    <t>审计指出后，南京市环境监察支队已对该项目单位进行了查处，要求仍按原设计方案建设污水处理站。目前项目单位正在按规定办理环保验收手续。</t>
  </si>
  <si>
    <t>审计指出后，项目单位正在按规定程序办理规划用地审批手续。三亚市国土资源局已对项目单位作出罚款处罚。</t>
  </si>
  <si>
    <t>该项目用地已通过咸阳市国土资源局预审，目前已报陕西省国土资源厅，正在审批中。</t>
  </si>
  <si>
    <t>该项目环评手续应由环境保护部审批，青岛市环保局直接进行了批复。</t>
  </si>
  <si>
    <r>
      <t>2</t>
    </r>
    <r>
      <rPr>
        <sz val="12"/>
        <rFont val="宋体"/>
        <family val="0"/>
      </rPr>
      <t>-9</t>
    </r>
  </si>
  <si>
    <r>
      <t>该项目已经批准立项，但项目单位未获得用地审批即开工建设，占用农用地</t>
    </r>
    <r>
      <rPr>
        <sz val="12"/>
        <rFont val="宋体"/>
        <family val="0"/>
      </rPr>
      <t>170</t>
    </r>
    <r>
      <rPr>
        <sz val="12"/>
        <rFont val="宋体"/>
        <family val="0"/>
      </rPr>
      <t>亩。</t>
    </r>
  </si>
  <si>
    <t>2个项目已根据相关审批开工建设。审计指出后，贵州省环境保护厅等部门表示今后将严格按权限审批。</t>
  </si>
  <si>
    <t>附件2</t>
  </si>
  <si>
    <t>执行国家土地和环境保护政策不够严格单位及整改情况表</t>
  </si>
  <si>
    <t>宁波市8个船舶项目</t>
  </si>
  <si>
    <t>海南省三亚市海棠湾第二污水处理厂</t>
  </si>
  <si>
    <t>陕西省西安市北郊泾渭组团污水处理工程</t>
  </si>
  <si>
    <t>陕西省长武县亭口至相公公路矿区段工程</t>
  </si>
  <si>
    <t>贵州省平塘县2008年廉租住房项目</t>
  </si>
  <si>
    <t>贵州省盘县红果循环经济型煤焦化项目一期工程2个项目</t>
  </si>
  <si>
    <t>湖南省湘江长沙综合枢纽工程</t>
  </si>
  <si>
    <t>吉林省长春市二道区2009年廉租住房建设项目</t>
  </si>
  <si>
    <t>四川省自贡市贡井区牛尾乡和莲花乡卫生院改扩建项目</t>
  </si>
  <si>
    <t>吉林省长春绿园西新镇鹏辉绿色科技有限公司沼气工程</t>
  </si>
  <si>
    <t>吉林省辽源市麒鸣生物技术综合开发有限公司年产800吨羊血液产品综合开发项目</t>
  </si>
  <si>
    <r>
      <t>海南省国营南海、南</t>
    </r>
    <r>
      <rPr>
        <sz val="12"/>
        <rFont val="宋体"/>
        <family val="0"/>
      </rPr>
      <t>新、南田农场危房改造项目</t>
    </r>
  </si>
  <si>
    <r>
      <t>因该项目所处区域已纳入新一轮土地利用总体规划范围，不再按单独选址进行用地报批。审计指出后，大连市国土资源监察部门正在进行相关调查，准备立案查</t>
    </r>
    <r>
      <rPr>
        <sz val="12"/>
        <rFont val="宋体"/>
        <family val="0"/>
      </rPr>
      <t>处。</t>
    </r>
  </si>
  <si>
    <r>
      <t>贵州毕节江天水泥有限公司等</t>
    </r>
    <r>
      <rPr>
        <sz val="12"/>
        <rFont val="宋体"/>
        <family val="0"/>
      </rPr>
      <t>8家公司的8条</t>
    </r>
    <r>
      <rPr>
        <sz val="12"/>
        <rFont val="宋体"/>
        <family val="0"/>
      </rPr>
      <t>水泥生产线项目</t>
    </r>
  </si>
  <si>
    <t>该项目自2007年4月试生产以来，一直未办理环评验收手续。</t>
  </si>
  <si>
    <t>青岛莱西市姜山生活垃圾卫生填埋场项目</t>
  </si>
  <si>
    <t>青岛安邦炼化有限公司新建炼油项目100万吨/年延迟焦化装置及其配套项目</t>
  </si>
  <si>
    <t>湖南吉首至茶洞高速公路工程</t>
  </si>
  <si>
    <t>项目序号</t>
  </si>
  <si>
    <t>湖南益阳晶鑫新能源科技实业有限公司多晶硅研发及高纯硅生产线建设项目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</si>
</sst>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yyyy&quot;年&quot;m&quot;月&quot;;@"/>
    <numFmt numFmtId="188" formatCode="0.00_);[Red]\(0.00\)"/>
  </numFmts>
  <fonts count="33">
    <font>
      <sz val="12"/>
      <name val="宋体"/>
      <family val="0"/>
    </font>
    <font>
      <sz val="9"/>
      <name val="宋体"/>
      <family val="0"/>
    </font>
    <font>
      <sz val="12"/>
      <name val="Times New Roman"/>
      <family val="1"/>
    </font>
    <font>
      <sz val="10"/>
      <name val="Arial"/>
      <family val="2"/>
    </font>
    <font>
      <sz val="12"/>
      <color indexed="63"/>
      <name val="宋体"/>
      <family val="0"/>
    </font>
    <font>
      <sz val="10"/>
      <name val="Helv"/>
      <family val="2"/>
    </font>
    <font>
      <sz val="11"/>
      <color indexed="8"/>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sz val="12"/>
      <color indexed="17"/>
      <name val="宋体"/>
      <family val="0"/>
    </font>
    <font>
      <sz val="12"/>
      <color indexed="23"/>
      <name val="宋体"/>
      <family val="0"/>
    </font>
    <font>
      <b/>
      <sz val="18"/>
      <color indexed="56"/>
      <name val="宋体"/>
      <family val="0"/>
    </font>
    <font>
      <sz val="11"/>
      <color indexed="20"/>
      <name val="宋体"/>
      <family val="0"/>
    </font>
    <font>
      <sz val="33"/>
      <name val="长城小标宋体"/>
      <family val="3"/>
    </font>
    <font>
      <sz val="20"/>
      <name val="黑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0"/>
      <name val="宋体"/>
      <family val="0"/>
    </font>
    <font>
      <b/>
      <sz val="16"/>
      <name val="宋体"/>
      <family val="0"/>
    </font>
    <font>
      <b/>
      <sz val="12"/>
      <name val="宋体"/>
      <family val="0"/>
    </font>
    <font>
      <b/>
      <sz val="18"/>
      <name val="宋体"/>
      <family val="0"/>
    </font>
  </fonts>
  <fills count="2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35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7" fillId="1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7" fillId="1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1"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0" fillId="0" borderId="2" applyNumberFormat="0" applyFill="0" applyAlignment="0" applyProtection="0"/>
    <xf numFmtId="0" fontId="8" fillId="0" borderId="1"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9" fillId="0" borderId="3"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4"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10" fillId="0" borderId="4"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0" borderId="0" applyNumberFormat="0" applyFill="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6"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19"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11"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0" fillId="3" borderId="8" applyNumberFormat="0" applyAlignment="0" applyProtection="0"/>
    <xf numFmtId="0" fontId="20" fillId="11" borderId="8"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0" fillId="20" borderId="9" applyNumberFormat="0" applyAlignment="0" applyProtection="0"/>
    <xf numFmtId="0" fontId="21" fillId="20" borderId="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24"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7" fillId="2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7"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7" fillId="17"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7" fillId="2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0" fillId="11" borderId="11" applyNumberFormat="0" applyAlignment="0" applyProtection="0"/>
    <xf numFmtId="0" fontId="0" fillId="11"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11"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0" fillId="3" borderId="11" applyNumberFormat="0" applyAlignment="0" applyProtection="0"/>
    <xf numFmtId="0" fontId="26" fillId="11" borderId="11"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0" fillId="5" borderId="8" applyNumberFormat="0" applyAlignment="0" applyProtection="0"/>
    <xf numFmtId="0" fontId="27" fillId="5" borderId="8" applyNumberFormat="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8" fillId="0" borderId="0" applyNumberFormat="0" applyFill="0" applyBorder="0" applyAlignment="0" applyProtection="0"/>
    <xf numFmtId="0" fontId="15"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15"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15"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cellStyleXfs>
  <cellXfs count="23">
    <xf numFmtId="0" fontId="0" fillId="0" borderId="0" xfId="0" applyAlignment="1">
      <alignment vertical="center"/>
    </xf>
    <xf numFmtId="0" fontId="29" fillId="0" borderId="0" xfId="0" applyFont="1" applyAlignment="1">
      <alignment horizontal="center" vertical="center" wrapText="1"/>
    </xf>
    <xf numFmtId="0" fontId="31" fillId="0" borderId="0" xfId="0" applyFont="1" applyAlignment="1">
      <alignment vertical="center"/>
    </xf>
    <xf numFmtId="0" fontId="29" fillId="0" borderId="0" xfId="0" applyFont="1" applyAlignment="1">
      <alignment horizontal="left" vertical="center" wrapText="1"/>
    </xf>
    <xf numFmtId="0" fontId="0" fillId="0" borderId="0" xfId="0" applyFill="1" applyAlignment="1">
      <alignment horizontal="left" vertical="center"/>
    </xf>
    <xf numFmtId="0" fontId="29" fillId="0" borderId="0" xfId="0" applyFont="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Alignment="1">
      <alignment vertical="center"/>
    </xf>
    <xf numFmtId="0" fontId="31" fillId="0" borderId="13" xfId="0" applyFont="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vertical="center"/>
    </xf>
    <xf numFmtId="0" fontId="30" fillId="0" borderId="0" xfId="0" applyFont="1" applyAlignment="1">
      <alignment vertical="center"/>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Font="1" applyFill="1" applyBorder="1" applyAlignment="1">
      <alignment vertical="center" wrapText="1"/>
    </xf>
    <xf numFmtId="0" fontId="29" fillId="0" borderId="0" xfId="0" applyFont="1" applyFill="1" applyAlignment="1">
      <alignment horizontal="left" vertical="center"/>
    </xf>
    <xf numFmtId="0" fontId="31" fillId="0" borderId="13" xfId="0" applyFont="1" applyFill="1" applyBorder="1" applyAlignment="1">
      <alignment horizontal="center" vertical="center"/>
    </xf>
    <xf numFmtId="0" fontId="0" fillId="0" borderId="13" xfId="0" applyFill="1" applyBorder="1" applyAlignment="1">
      <alignment horizontal="left" vertical="center" wrapText="1"/>
    </xf>
    <xf numFmtId="49" fontId="0" fillId="0" borderId="13" xfId="0" applyNumberFormat="1" applyFont="1" applyBorder="1" applyAlignment="1">
      <alignment horizontal="center" vertical="center" wrapText="1"/>
    </xf>
    <xf numFmtId="0" fontId="32" fillId="0" borderId="0" xfId="0" applyFont="1" applyAlignment="1">
      <alignment horizontal="center" vertical="center" wrapText="1"/>
    </xf>
  </cellXfs>
  <cellStyles count="3567">
    <cellStyle name="Normal" xfId="0"/>
    <cellStyle name="&#10;mouse.drv=lm" xfId="16"/>
    <cellStyle name="&#10;mouse.drv=lm 2" xfId="17"/>
    <cellStyle name="&#10;mouse.drv=lm 3" xfId="18"/>
    <cellStyle name="&#10;mouse.drv=lm_Sheet3" xfId="19"/>
    <cellStyle name="_ET_STYLE_NoName_00_" xfId="20"/>
    <cellStyle name="_ET_STYLE_NoName_00_ 2" xfId="21"/>
    <cellStyle name="_ET_STYLE_NoName_00_ 2 2" xfId="22"/>
    <cellStyle name="_ET_STYLE_NoName_00_ 2 3" xfId="23"/>
    <cellStyle name="_ET_STYLE_NoName_00_ 3" xfId="24"/>
    <cellStyle name="_ET_STYLE_NoName_00_ 3 2" xfId="25"/>
    <cellStyle name="_ET_STYLE_NoName_00_ 3 3" xfId="26"/>
    <cellStyle name="_ET_STYLE_NoName_00_ 4" xfId="27"/>
    <cellStyle name="_ET_STYLE_NoName_00_ 4 2" xfId="28"/>
    <cellStyle name="_ET_STYLE_NoName_00_ 4 3" xfId="29"/>
    <cellStyle name="_ET_STYLE_NoName_00_ 5" xfId="30"/>
    <cellStyle name="_ET_STYLE_NoName_00_ 6" xfId="31"/>
    <cellStyle name="_ET_STYLE_NoName_00__Sheet1" xfId="32"/>
    <cellStyle name="_ET_STYLE_NoName_00__Sheet2" xfId="33"/>
    <cellStyle name="_ET_STYLE_NoName_00__Sheet3" xfId="34"/>
    <cellStyle name="_ET_STYLE_NoName_00__抽查表" xfId="35"/>
    <cellStyle name="_ET_STYLE_NoName_00__抽查项目" xfId="36"/>
    <cellStyle name="_ET_STYLE_NoName_00__抽查项目情况表" xfId="37"/>
    <cellStyle name="_ET_STYLE_NoName_00__附件1" xfId="38"/>
    <cellStyle name="_ET_STYLE_NoName_00__附件2" xfId="39"/>
    <cellStyle name="_ET_STYLE_NoName_00__建设资金问题汇总表" xfId="40"/>
    <cellStyle name="_ET_STYLE_NoName_00__建设资金问题汇总表 2" xfId="41"/>
    <cellStyle name="_ET_STYLE_NoName_00__建设资金问题汇总表 3" xfId="42"/>
    <cellStyle name="_ET_STYLE_NoName_00__建设资金问题汇总表_1" xfId="43"/>
    <cellStyle name="_ET_STYLE_NoName_00__配套资金问题" xfId="44"/>
    <cellStyle name="_ET_STYLE_NoName_00__配套资金问题汇总表" xfId="45"/>
    <cellStyle name="_Sheet1" xfId="46"/>
    <cellStyle name="_Sheet1 2" xfId="47"/>
    <cellStyle name="_Sheet1 2 2" xfId="48"/>
    <cellStyle name="_Sheet1 2 3" xfId="49"/>
    <cellStyle name="_Sheet1 3" xfId="50"/>
    <cellStyle name="_Sheet1 3 2" xfId="51"/>
    <cellStyle name="_Sheet1 3 3" xfId="52"/>
    <cellStyle name="_Sheet1 4" xfId="53"/>
    <cellStyle name="_Sheet1 4 2" xfId="54"/>
    <cellStyle name="_Sheet1 4 3" xfId="55"/>
    <cellStyle name="_Sheet1 5" xfId="56"/>
    <cellStyle name="_Sheet1 6" xfId="57"/>
    <cellStyle name="_Sheet1_1" xfId="58"/>
    <cellStyle name="_Sheet1_Sheet1" xfId="59"/>
    <cellStyle name="_Sheet1_Sheet1_环保政策问题（四）1" xfId="60"/>
    <cellStyle name="_Sheet1_Sheet2" xfId="61"/>
    <cellStyle name="_Sheet1_Sheet3" xfId="62"/>
    <cellStyle name="_Sheet1_Sheet3_进展慢" xfId="63"/>
    <cellStyle name="_Sheet1_Sheet3_未达目标" xfId="64"/>
    <cellStyle name="_Sheet1_Sheet3_未开工" xfId="65"/>
    <cellStyle name="_Sheet1_抽查" xfId="66"/>
    <cellStyle name="_Sheet1_附件1" xfId="67"/>
    <cellStyle name="_Sheet1_附件2" xfId="68"/>
    <cellStyle name="_Sheet1_环保政策问题-全" xfId="69"/>
    <cellStyle name="_Sheet1_建设资金问题汇总表" xfId="70"/>
    <cellStyle name="_Sheet1_建设资金问题汇总表 2" xfId="71"/>
    <cellStyle name="_Sheet1_建设资金问题汇总表 3" xfId="72"/>
    <cellStyle name="_Sheet1_配套资金问题" xfId="73"/>
    <cellStyle name="_Sheet1_配套资金问题汇总表" xfId="74"/>
    <cellStyle name="_Sheet1_配套资金问题汇总表 2" xfId="75"/>
    <cellStyle name="_Sheet1_配套资金问题汇总表 3" xfId="76"/>
    <cellStyle name="_Sheet2" xfId="77"/>
    <cellStyle name="_Sheet2 2" xfId="78"/>
    <cellStyle name="_Sheet2 2 2" xfId="79"/>
    <cellStyle name="_Sheet2 2 3" xfId="80"/>
    <cellStyle name="_Sheet2 3" xfId="81"/>
    <cellStyle name="_Sheet2 3 2" xfId="82"/>
    <cellStyle name="_Sheet2 3 3" xfId="83"/>
    <cellStyle name="_Sheet2 4" xfId="84"/>
    <cellStyle name="_Sheet2 4 2" xfId="85"/>
    <cellStyle name="_Sheet2 4 3" xfId="86"/>
    <cellStyle name="_Sheet2 5" xfId="87"/>
    <cellStyle name="_Sheet2 6" xfId="88"/>
    <cellStyle name="_Sheet2_Sheet1" xfId="89"/>
    <cellStyle name="_Sheet2_Sheet2" xfId="90"/>
    <cellStyle name="_Sheet2_Sheet3" xfId="91"/>
    <cellStyle name="_Sheet2_Sheet3_进展慢" xfId="92"/>
    <cellStyle name="_Sheet2_Sheet3_未达目标" xfId="93"/>
    <cellStyle name="_Sheet2_Sheet3_未开工" xfId="94"/>
    <cellStyle name="_Sheet2_抽查" xfId="95"/>
    <cellStyle name="_Sheet2_附件1" xfId="96"/>
    <cellStyle name="_Sheet2_附件2" xfId="97"/>
    <cellStyle name="_Sheet2_环保政策问题-全" xfId="98"/>
    <cellStyle name="_Sheet2_建设资金问题汇总表" xfId="99"/>
    <cellStyle name="_Sheet2_建设资金问题汇总表 2" xfId="100"/>
    <cellStyle name="_Sheet2_建设资金问题汇总表 3" xfId="101"/>
    <cellStyle name="_Sheet2_配套资金问题汇总表" xfId="102"/>
    <cellStyle name="_Sheet2_配套资金问题汇总表 2" xfId="103"/>
    <cellStyle name="_Sheet2_配套资金问题汇总表 3" xfId="104"/>
    <cellStyle name="_建设资金问题汇总表" xfId="105"/>
    <cellStyle name="_建设资金问题汇总表_1" xfId="106"/>
    <cellStyle name="_配套资金问题分解表" xfId="107"/>
    <cellStyle name="_配套资金问题汇总表" xfId="108"/>
    <cellStyle name="_配套资金问题汇总表_建设资金问题汇总表" xfId="109"/>
    <cellStyle name="20% - 强调文字颜色 1" xfId="110"/>
    <cellStyle name="20% - 强调文字颜色 1 10" xfId="111"/>
    <cellStyle name="20% - 强调文字颜色 1 11" xfId="112"/>
    <cellStyle name="20% - 强调文字颜色 1 2" xfId="113"/>
    <cellStyle name="20% - 强调文字颜色 1 2 2" xfId="114"/>
    <cellStyle name="20% - 强调文字颜色 1 2 2 2" xfId="115"/>
    <cellStyle name="20% - 强调文字颜色 1 2 2 3" xfId="116"/>
    <cellStyle name="20% - 强调文字颜色 1 2 3" xfId="117"/>
    <cellStyle name="20% - 强调文字颜色 1 2 3 2" xfId="118"/>
    <cellStyle name="20% - 强调文字颜色 1 2 3 3" xfId="119"/>
    <cellStyle name="20% - 强调文字颜色 1 2 4" xfId="120"/>
    <cellStyle name="20% - 强调文字颜色 1 2 4 2" xfId="121"/>
    <cellStyle name="20% - 强调文字颜色 1 2 4 3" xfId="122"/>
    <cellStyle name="20% - 强调文字颜色 1 2 5" xfId="123"/>
    <cellStyle name="20% - 强调文字颜色 1 2 5 2" xfId="124"/>
    <cellStyle name="20% - 强调文字颜色 1 2 5 3" xfId="125"/>
    <cellStyle name="20% - 强调文字颜色 1 2 6" xfId="126"/>
    <cellStyle name="20% - 强调文字颜色 1 2 7" xfId="127"/>
    <cellStyle name="20% - 强调文字颜色 1 2_Sheet1" xfId="128"/>
    <cellStyle name="20% - 强调文字颜色 1 3" xfId="129"/>
    <cellStyle name="20% - 强调文字颜色 1 3 2" xfId="130"/>
    <cellStyle name="20% - 强调文字颜色 1 3 2 2" xfId="131"/>
    <cellStyle name="20% - 强调文字颜色 1 3 2 3" xfId="132"/>
    <cellStyle name="20% - 强调文字颜色 1 3 3" xfId="133"/>
    <cellStyle name="20% - 强调文字颜色 1 3 3 2" xfId="134"/>
    <cellStyle name="20% - 强调文字颜色 1 3 3 3" xfId="135"/>
    <cellStyle name="20% - 强调文字颜色 1 3 4" xfId="136"/>
    <cellStyle name="20% - 强调文字颜色 1 3 4 2" xfId="137"/>
    <cellStyle name="20% - 强调文字颜色 1 3 4 3" xfId="138"/>
    <cellStyle name="20% - 强调文字颜色 1 3 5" xfId="139"/>
    <cellStyle name="20% - 强调文字颜色 1 3 6" xfId="140"/>
    <cellStyle name="20% - 强调文字颜色 1 3_附件2" xfId="141"/>
    <cellStyle name="20% - 强调文字颜色 1 4" xfId="142"/>
    <cellStyle name="20% - 强调文字颜色 1 4 2" xfId="143"/>
    <cellStyle name="20% - 强调文字颜色 1 4 2 2" xfId="144"/>
    <cellStyle name="20% - 强调文字颜色 1 4 2 3" xfId="145"/>
    <cellStyle name="20% - 强调文字颜色 1 4 3" xfId="146"/>
    <cellStyle name="20% - 强调文字颜色 1 4 3 2" xfId="147"/>
    <cellStyle name="20% - 强调文字颜色 1 4 3 3" xfId="148"/>
    <cellStyle name="20% - 强调文字颜色 1 4 4" xfId="149"/>
    <cellStyle name="20% - 强调文字颜色 1 4 4 2" xfId="150"/>
    <cellStyle name="20% - 强调文字颜色 1 4 4 3" xfId="151"/>
    <cellStyle name="20% - 强调文字颜色 1 4 5" xfId="152"/>
    <cellStyle name="20% - 强调文字颜色 1 4 6" xfId="153"/>
    <cellStyle name="20% - 强调文字颜色 1 4_附件2" xfId="154"/>
    <cellStyle name="20% - 强调文字颜色 1 5" xfId="155"/>
    <cellStyle name="20% - 强调文字颜色 1 5 2" xfId="156"/>
    <cellStyle name="20% - 强调文字颜色 1 5 2 2" xfId="157"/>
    <cellStyle name="20% - 强调文字颜色 1 5 2 3" xfId="158"/>
    <cellStyle name="20% - 强调文字颜色 1 5 3" xfId="159"/>
    <cellStyle name="20% - 强调文字颜色 1 5 3 2" xfId="160"/>
    <cellStyle name="20% - 强调文字颜色 1 5 3 3" xfId="161"/>
    <cellStyle name="20% - 强调文字颜色 1 5 4" xfId="162"/>
    <cellStyle name="20% - 强调文字颜色 1 5 4 2" xfId="163"/>
    <cellStyle name="20% - 强调文字颜色 1 5 4 3" xfId="164"/>
    <cellStyle name="20% - 强调文字颜色 1 5 5" xfId="165"/>
    <cellStyle name="20% - 强调文字颜色 1 5 6" xfId="166"/>
    <cellStyle name="20% - 强调文字颜色 1 5_附件2" xfId="167"/>
    <cellStyle name="20% - 强调文字颜色 1 6" xfId="168"/>
    <cellStyle name="20% - 强调文字颜色 1 6 2" xfId="169"/>
    <cellStyle name="20% - 强调文字颜色 1 6 2 2" xfId="170"/>
    <cellStyle name="20% - 强调文字颜色 1 6 2 3" xfId="171"/>
    <cellStyle name="20% - 强调文字颜色 1 6 3" xfId="172"/>
    <cellStyle name="20% - 强调文字颜色 1 6 4" xfId="173"/>
    <cellStyle name="20% - 强调文字颜色 1 7" xfId="174"/>
    <cellStyle name="20% - 强调文字颜色 1 7 2" xfId="175"/>
    <cellStyle name="20% - 强调文字颜色 1 7 2 2" xfId="176"/>
    <cellStyle name="20% - 强调文字颜色 1 7 2 3" xfId="177"/>
    <cellStyle name="20% - 强调文字颜色 1 7 3" xfId="178"/>
    <cellStyle name="20% - 强调文字颜色 1 7 4" xfId="179"/>
    <cellStyle name="20% - 强调文字颜色 1 8" xfId="180"/>
    <cellStyle name="20% - 强调文字颜色 1 8 2" xfId="181"/>
    <cellStyle name="20% - 强调文字颜色 1 8 2 2" xfId="182"/>
    <cellStyle name="20% - 强调文字颜色 1 8 2 3" xfId="183"/>
    <cellStyle name="20% - 强调文字颜色 1 8 3" xfId="184"/>
    <cellStyle name="20% - 强调文字颜色 1 8 4" xfId="185"/>
    <cellStyle name="20% - 强调文字颜色 1 9" xfId="186"/>
    <cellStyle name="20% - 强调文字颜色 1 9 2" xfId="187"/>
    <cellStyle name="20% - 强调文字颜色 1 9 2 2" xfId="188"/>
    <cellStyle name="20% - 强调文字颜色 1 9 2 3" xfId="189"/>
    <cellStyle name="20% - 强调文字颜色 1 9 3" xfId="190"/>
    <cellStyle name="20% - 强调文字颜色 1 9 4" xfId="191"/>
    <cellStyle name="20% - 强调文字颜色 1_Sheet1" xfId="192"/>
    <cellStyle name="20% - 强调文字颜色 2" xfId="193"/>
    <cellStyle name="20% - 强调文字颜色 2 10" xfId="194"/>
    <cellStyle name="20% - 强调文字颜色 2 11" xfId="195"/>
    <cellStyle name="20% - 强调文字颜色 2 2" xfId="196"/>
    <cellStyle name="20% - 强调文字颜色 2 2 2" xfId="197"/>
    <cellStyle name="20% - 强调文字颜色 2 2 2 2" xfId="198"/>
    <cellStyle name="20% - 强调文字颜色 2 2 2 3" xfId="199"/>
    <cellStyle name="20% - 强调文字颜色 2 2 3" xfId="200"/>
    <cellStyle name="20% - 强调文字颜色 2 2 3 2" xfId="201"/>
    <cellStyle name="20% - 强调文字颜色 2 2 3 3" xfId="202"/>
    <cellStyle name="20% - 强调文字颜色 2 2 4" xfId="203"/>
    <cellStyle name="20% - 强调文字颜色 2 2 4 2" xfId="204"/>
    <cellStyle name="20% - 强调文字颜色 2 2 4 3" xfId="205"/>
    <cellStyle name="20% - 强调文字颜色 2 2 5" xfId="206"/>
    <cellStyle name="20% - 强调文字颜色 2 2 5 2" xfId="207"/>
    <cellStyle name="20% - 强调文字颜色 2 2 5 3" xfId="208"/>
    <cellStyle name="20% - 强调文字颜色 2 2 6" xfId="209"/>
    <cellStyle name="20% - 强调文字颜色 2 2 7" xfId="210"/>
    <cellStyle name="20% - 强调文字颜色 2 2_Sheet1" xfId="211"/>
    <cellStyle name="20% - 强调文字颜色 2 3" xfId="212"/>
    <cellStyle name="20% - 强调文字颜色 2 3 2" xfId="213"/>
    <cellStyle name="20% - 强调文字颜色 2 3 2 2" xfId="214"/>
    <cellStyle name="20% - 强调文字颜色 2 3 2 3" xfId="215"/>
    <cellStyle name="20% - 强调文字颜色 2 3 3" xfId="216"/>
    <cellStyle name="20% - 强调文字颜色 2 3 3 2" xfId="217"/>
    <cellStyle name="20% - 强调文字颜色 2 3 3 3" xfId="218"/>
    <cellStyle name="20% - 强调文字颜色 2 3 4" xfId="219"/>
    <cellStyle name="20% - 强调文字颜色 2 3 4 2" xfId="220"/>
    <cellStyle name="20% - 强调文字颜色 2 3 4 3" xfId="221"/>
    <cellStyle name="20% - 强调文字颜色 2 3 5" xfId="222"/>
    <cellStyle name="20% - 强调文字颜色 2 3 6" xfId="223"/>
    <cellStyle name="20% - 强调文字颜色 2 3_附件2" xfId="224"/>
    <cellStyle name="20% - 强调文字颜色 2 4" xfId="225"/>
    <cellStyle name="20% - 强调文字颜色 2 4 2" xfId="226"/>
    <cellStyle name="20% - 强调文字颜色 2 4 2 2" xfId="227"/>
    <cellStyle name="20% - 强调文字颜色 2 4 2 3" xfId="228"/>
    <cellStyle name="20% - 强调文字颜色 2 4 3" xfId="229"/>
    <cellStyle name="20% - 强调文字颜色 2 4 3 2" xfId="230"/>
    <cellStyle name="20% - 强调文字颜色 2 4 3 3" xfId="231"/>
    <cellStyle name="20% - 强调文字颜色 2 4 4" xfId="232"/>
    <cellStyle name="20% - 强调文字颜色 2 4 4 2" xfId="233"/>
    <cellStyle name="20% - 强调文字颜色 2 4 4 3" xfId="234"/>
    <cellStyle name="20% - 强调文字颜色 2 4 5" xfId="235"/>
    <cellStyle name="20% - 强调文字颜色 2 4 6" xfId="236"/>
    <cellStyle name="20% - 强调文字颜色 2 4_附件2" xfId="237"/>
    <cellStyle name="20% - 强调文字颜色 2 5" xfId="238"/>
    <cellStyle name="20% - 强调文字颜色 2 5 2" xfId="239"/>
    <cellStyle name="20% - 强调文字颜色 2 5 2 2" xfId="240"/>
    <cellStyle name="20% - 强调文字颜色 2 5 2 3" xfId="241"/>
    <cellStyle name="20% - 强调文字颜色 2 5 3" xfId="242"/>
    <cellStyle name="20% - 强调文字颜色 2 5 3 2" xfId="243"/>
    <cellStyle name="20% - 强调文字颜色 2 5 3 3" xfId="244"/>
    <cellStyle name="20% - 强调文字颜色 2 5 4" xfId="245"/>
    <cellStyle name="20% - 强调文字颜色 2 5 4 2" xfId="246"/>
    <cellStyle name="20% - 强调文字颜色 2 5 4 3" xfId="247"/>
    <cellStyle name="20% - 强调文字颜色 2 5 5" xfId="248"/>
    <cellStyle name="20% - 强调文字颜色 2 5 6" xfId="249"/>
    <cellStyle name="20% - 强调文字颜色 2 5_附件2" xfId="250"/>
    <cellStyle name="20% - 强调文字颜色 2 6" xfId="251"/>
    <cellStyle name="20% - 强调文字颜色 2 6 2" xfId="252"/>
    <cellStyle name="20% - 强调文字颜色 2 6 2 2" xfId="253"/>
    <cellStyle name="20% - 强调文字颜色 2 6 2 3" xfId="254"/>
    <cellStyle name="20% - 强调文字颜色 2 6 3" xfId="255"/>
    <cellStyle name="20% - 强调文字颜色 2 6 4" xfId="256"/>
    <cellStyle name="20% - 强调文字颜色 2 7" xfId="257"/>
    <cellStyle name="20% - 强调文字颜色 2 7 2" xfId="258"/>
    <cellStyle name="20% - 强调文字颜色 2 7 2 2" xfId="259"/>
    <cellStyle name="20% - 强调文字颜色 2 7 2 3" xfId="260"/>
    <cellStyle name="20% - 强调文字颜色 2 7 3" xfId="261"/>
    <cellStyle name="20% - 强调文字颜色 2 7 4" xfId="262"/>
    <cellStyle name="20% - 强调文字颜色 2 8" xfId="263"/>
    <cellStyle name="20% - 强调文字颜色 2 8 2" xfId="264"/>
    <cellStyle name="20% - 强调文字颜色 2 8 2 2" xfId="265"/>
    <cellStyle name="20% - 强调文字颜色 2 8 2 3" xfId="266"/>
    <cellStyle name="20% - 强调文字颜色 2 8 3" xfId="267"/>
    <cellStyle name="20% - 强调文字颜色 2 8 4" xfId="268"/>
    <cellStyle name="20% - 强调文字颜色 2 9" xfId="269"/>
    <cellStyle name="20% - 强调文字颜色 2 9 2" xfId="270"/>
    <cellStyle name="20% - 强调文字颜色 2 9 2 2" xfId="271"/>
    <cellStyle name="20% - 强调文字颜色 2 9 2 3" xfId="272"/>
    <cellStyle name="20% - 强调文字颜色 2 9 3" xfId="273"/>
    <cellStyle name="20% - 强调文字颜色 2 9 4" xfId="274"/>
    <cellStyle name="20% - 强调文字颜色 2_Sheet1" xfId="275"/>
    <cellStyle name="20% - 强调文字颜色 3" xfId="276"/>
    <cellStyle name="20% - 强调文字颜色 3 10" xfId="277"/>
    <cellStyle name="20% - 强调文字颜色 3 11" xfId="278"/>
    <cellStyle name="20% - 强调文字颜色 3 2" xfId="279"/>
    <cellStyle name="20% - 强调文字颜色 3 2 2" xfId="280"/>
    <cellStyle name="20% - 强调文字颜色 3 2 2 2" xfId="281"/>
    <cellStyle name="20% - 强调文字颜色 3 2 2 3" xfId="282"/>
    <cellStyle name="20% - 强调文字颜色 3 2 3" xfId="283"/>
    <cellStyle name="20% - 强调文字颜色 3 2 3 2" xfId="284"/>
    <cellStyle name="20% - 强调文字颜色 3 2 3 3" xfId="285"/>
    <cellStyle name="20% - 强调文字颜色 3 2 4" xfId="286"/>
    <cellStyle name="20% - 强调文字颜色 3 2 4 2" xfId="287"/>
    <cellStyle name="20% - 强调文字颜色 3 2 4 3" xfId="288"/>
    <cellStyle name="20% - 强调文字颜色 3 2 5" xfId="289"/>
    <cellStyle name="20% - 强调文字颜色 3 2 5 2" xfId="290"/>
    <cellStyle name="20% - 强调文字颜色 3 2 5 3" xfId="291"/>
    <cellStyle name="20% - 强调文字颜色 3 2 6" xfId="292"/>
    <cellStyle name="20% - 强调文字颜色 3 2 7" xfId="293"/>
    <cellStyle name="20% - 强调文字颜色 3 2_Sheet1" xfId="294"/>
    <cellStyle name="20% - 强调文字颜色 3 3" xfId="295"/>
    <cellStyle name="20% - 强调文字颜色 3 3 2" xfId="296"/>
    <cellStyle name="20% - 强调文字颜色 3 3 2 2" xfId="297"/>
    <cellStyle name="20% - 强调文字颜色 3 3 2 3" xfId="298"/>
    <cellStyle name="20% - 强调文字颜色 3 3 3" xfId="299"/>
    <cellStyle name="20% - 强调文字颜色 3 3 3 2" xfId="300"/>
    <cellStyle name="20% - 强调文字颜色 3 3 3 3" xfId="301"/>
    <cellStyle name="20% - 强调文字颜色 3 3 4" xfId="302"/>
    <cellStyle name="20% - 强调文字颜色 3 3 4 2" xfId="303"/>
    <cellStyle name="20% - 强调文字颜色 3 3 4 3" xfId="304"/>
    <cellStyle name="20% - 强调文字颜色 3 3 5" xfId="305"/>
    <cellStyle name="20% - 强调文字颜色 3 3 6" xfId="306"/>
    <cellStyle name="20% - 强调文字颜色 3 3_附件2" xfId="307"/>
    <cellStyle name="20% - 强调文字颜色 3 4" xfId="308"/>
    <cellStyle name="20% - 强调文字颜色 3 4 2" xfId="309"/>
    <cellStyle name="20% - 强调文字颜色 3 4 2 2" xfId="310"/>
    <cellStyle name="20% - 强调文字颜色 3 4 2 3" xfId="311"/>
    <cellStyle name="20% - 强调文字颜色 3 4 3" xfId="312"/>
    <cellStyle name="20% - 强调文字颜色 3 4 3 2" xfId="313"/>
    <cellStyle name="20% - 强调文字颜色 3 4 3 3" xfId="314"/>
    <cellStyle name="20% - 强调文字颜色 3 4 4" xfId="315"/>
    <cellStyle name="20% - 强调文字颜色 3 4 4 2" xfId="316"/>
    <cellStyle name="20% - 强调文字颜色 3 4 4 3" xfId="317"/>
    <cellStyle name="20% - 强调文字颜色 3 4 5" xfId="318"/>
    <cellStyle name="20% - 强调文字颜色 3 4 6" xfId="319"/>
    <cellStyle name="20% - 强调文字颜色 3 4_附件2" xfId="320"/>
    <cellStyle name="20% - 强调文字颜色 3 5" xfId="321"/>
    <cellStyle name="20% - 强调文字颜色 3 5 2" xfId="322"/>
    <cellStyle name="20% - 强调文字颜色 3 5 2 2" xfId="323"/>
    <cellStyle name="20% - 强调文字颜色 3 5 2 3" xfId="324"/>
    <cellStyle name="20% - 强调文字颜色 3 5 3" xfId="325"/>
    <cellStyle name="20% - 强调文字颜色 3 5 3 2" xfId="326"/>
    <cellStyle name="20% - 强调文字颜色 3 5 3 3" xfId="327"/>
    <cellStyle name="20% - 强调文字颜色 3 5 4" xfId="328"/>
    <cellStyle name="20% - 强调文字颜色 3 5 4 2" xfId="329"/>
    <cellStyle name="20% - 强调文字颜色 3 5 4 3" xfId="330"/>
    <cellStyle name="20% - 强调文字颜色 3 5 5" xfId="331"/>
    <cellStyle name="20% - 强调文字颜色 3 5 6" xfId="332"/>
    <cellStyle name="20% - 强调文字颜色 3 5_附件2" xfId="333"/>
    <cellStyle name="20% - 强调文字颜色 3 6" xfId="334"/>
    <cellStyle name="20% - 强调文字颜色 3 6 2" xfId="335"/>
    <cellStyle name="20% - 强调文字颜色 3 6 2 2" xfId="336"/>
    <cellStyle name="20% - 强调文字颜色 3 6 2 3" xfId="337"/>
    <cellStyle name="20% - 强调文字颜色 3 6 3" xfId="338"/>
    <cellStyle name="20% - 强调文字颜色 3 6 4" xfId="339"/>
    <cellStyle name="20% - 强调文字颜色 3 7" xfId="340"/>
    <cellStyle name="20% - 强调文字颜色 3 7 2" xfId="341"/>
    <cellStyle name="20% - 强调文字颜色 3 7 2 2" xfId="342"/>
    <cellStyle name="20% - 强调文字颜色 3 7 2 3" xfId="343"/>
    <cellStyle name="20% - 强调文字颜色 3 7 3" xfId="344"/>
    <cellStyle name="20% - 强调文字颜色 3 7 4" xfId="345"/>
    <cellStyle name="20% - 强调文字颜色 3 8" xfId="346"/>
    <cellStyle name="20% - 强调文字颜色 3 8 2" xfId="347"/>
    <cellStyle name="20% - 强调文字颜色 3 8 2 2" xfId="348"/>
    <cellStyle name="20% - 强调文字颜色 3 8 2 3" xfId="349"/>
    <cellStyle name="20% - 强调文字颜色 3 8 3" xfId="350"/>
    <cellStyle name="20% - 强调文字颜色 3 8 4" xfId="351"/>
    <cellStyle name="20% - 强调文字颜色 3 9" xfId="352"/>
    <cellStyle name="20% - 强调文字颜色 3 9 2" xfId="353"/>
    <cellStyle name="20% - 强调文字颜色 3 9 2 2" xfId="354"/>
    <cellStyle name="20% - 强调文字颜色 3 9 2 3" xfId="355"/>
    <cellStyle name="20% - 强调文字颜色 3 9 3" xfId="356"/>
    <cellStyle name="20% - 强调文字颜色 3 9 4" xfId="357"/>
    <cellStyle name="20% - 强调文字颜色 3_Sheet1" xfId="358"/>
    <cellStyle name="20% - 强调文字颜色 4" xfId="359"/>
    <cellStyle name="20% - 强调文字颜色 4 10" xfId="360"/>
    <cellStyle name="20% - 强调文字颜色 4 11" xfId="361"/>
    <cellStyle name="20% - 强调文字颜色 4 2" xfId="362"/>
    <cellStyle name="20% - 强调文字颜色 4 2 2" xfId="363"/>
    <cellStyle name="20% - 强调文字颜色 4 2 2 2" xfId="364"/>
    <cellStyle name="20% - 强调文字颜色 4 2 2 3" xfId="365"/>
    <cellStyle name="20% - 强调文字颜色 4 2 3" xfId="366"/>
    <cellStyle name="20% - 强调文字颜色 4 2 3 2" xfId="367"/>
    <cellStyle name="20% - 强调文字颜色 4 2 3 3" xfId="368"/>
    <cellStyle name="20% - 强调文字颜色 4 2 4" xfId="369"/>
    <cellStyle name="20% - 强调文字颜色 4 2 4 2" xfId="370"/>
    <cellStyle name="20% - 强调文字颜色 4 2 4 3" xfId="371"/>
    <cellStyle name="20% - 强调文字颜色 4 2 5" xfId="372"/>
    <cellStyle name="20% - 强调文字颜色 4 2 5 2" xfId="373"/>
    <cellStyle name="20% - 强调文字颜色 4 2 5 3" xfId="374"/>
    <cellStyle name="20% - 强调文字颜色 4 2 6" xfId="375"/>
    <cellStyle name="20% - 强调文字颜色 4 2 7" xfId="376"/>
    <cellStyle name="20% - 强调文字颜色 4 2_Sheet1" xfId="377"/>
    <cellStyle name="20% - 强调文字颜色 4 3" xfId="378"/>
    <cellStyle name="20% - 强调文字颜色 4 3 2" xfId="379"/>
    <cellStyle name="20% - 强调文字颜色 4 3 2 2" xfId="380"/>
    <cellStyle name="20% - 强调文字颜色 4 3 2 3" xfId="381"/>
    <cellStyle name="20% - 强调文字颜色 4 3 3" xfId="382"/>
    <cellStyle name="20% - 强调文字颜色 4 3 3 2" xfId="383"/>
    <cellStyle name="20% - 强调文字颜色 4 3 3 3" xfId="384"/>
    <cellStyle name="20% - 强调文字颜色 4 3 4" xfId="385"/>
    <cellStyle name="20% - 强调文字颜色 4 3 4 2" xfId="386"/>
    <cellStyle name="20% - 强调文字颜色 4 3 4 3" xfId="387"/>
    <cellStyle name="20% - 强调文字颜色 4 3 5" xfId="388"/>
    <cellStyle name="20% - 强调文字颜色 4 3 6" xfId="389"/>
    <cellStyle name="20% - 强调文字颜色 4 3_附件2" xfId="390"/>
    <cellStyle name="20% - 强调文字颜色 4 4" xfId="391"/>
    <cellStyle name="20% - 强调文字颜色 4 4 2" xfId="392"/>
    <cellStyle name="20% - 强调文字颜色 4 4 2 2" xfId="393"/>
    <cellStyle name="20% - 强调文字颜色 4 4 2 3" xfId="394"/>
    <cellStyle name="20% - 强调文字颜色 4 4 3" xfId="395"/>
    <cellStyle name="20% - 强调文字颜色 4 4 3 2" xfId="396"/>
    <cellStyle name="20% - 强调文字颜色 4 4 3 3" xfId="397"/>
    <cellStyle name="20% - 强调文字颜色 4 4 4" xfId="398"/>
    <cellStyle name="20% - 强调文字颜色 4 4 4 2" xfId="399"/>
    <cellStyle name="20% - 强调文字颜色 4 4 4 3" xfId="400"/>
    <cellStyle name="20% - 强调文字颜色 4 4 5" xfId="401"/>
    <cellStyle name="20% - 强调文字颜色 4 4 6" xfId="402"/>
    <cellStyle name="20% - 强调文字颜色 4 4_附件2" xfId="403"/>
    <cellStyle name="20% - 强调文字颜色 4 5" xfId="404"/>
    <cellStyle name="20% - 强调文字颜色 4 5 2" xfId="405"/>
    <cellStyle name="20% - 强调文字颜色 4 5 2 2" xfId="406"/>
    <cellStyle name="20% - 强调文字颜色 4 5 2 3" xfId="407"/>
    <cellStyle name="20% - 强调文字颜色 4 5 3" xfId="408"/>
    <cellStyle name="20% - 强调文字颜色 4 5 3 2" xfId="409"/>
    <cellStyle name="20% - 强调文字颜色 4 5 3 3" xfId="410"/>
    <cellStyle name="20% - 强调文字颜色 4 5 4" xfId="411"/>
    <cellStyle name="20% - 强调文字颜色 4 5 4 2" xfId="412"/>
    <cellStyle name="20% - 强调文字颜色 4 5 4 3" xfId="413"/>
    <cellStyle name="20% - 强调文字颜色 4 5 5" xfId="414"/>
    <cellStyle name="20% - 强调文字颜色 4 5 6" xfId="415"/>
    <cellStyle name="20% - 强调文字颜色 4 5_附件2" xfId="416"/>
    <cellStyle name="20% - 强调文字颜色 4 6" xfId="417"/>
    <cellStyle name="20% - 强调文字颜色 4 6 2" xfId="418"/>
    <cellStyle name="20% - 强调文字颜色 4 6 2 2" xfId="419"/>
    <cellStyle name="20% - 强调文字颜色 4 6 2 3" xfId="420"/>
    <cellStyle name="20% - 强调文字颜色 4 6 3" xfId="421"/>
    <cellStyle name="20% - 强调文字颜色 4 6 4" xfId="422"/>
    <cellStyle name="20% - 强调文字颜色 4 7" xfId="423"/>
    <cellStyle name="20% - 强调文字颜色 4 7 2" xfId="424"/>
    <cellStyle name="20% - 强调文字颜色 4 7 2 2" xfId="425"/>
    <cellStyle name="20% - 强调文字颜色 4 7 2 3" xfId="426"/>
    <cellStyle name="20% - 强调文字颜色 4 7 3" xfId="427"/>
    <cellStyle name="20% - 强调文字颜色 4 7 4" xfId="428"/>
    <cellStyle name="20% - 强调文字颜色 4 8" xfId="429"/>
    <cellStyle name="20% - 强调文字颜色 4 8 2" xfId="430"/>
    <cellStyle name="20% - 强调文字颜色 4 8 2 2" xfId="431"/>
    <cellStyle name="20% - 强调文字颜色 4 8 2 3" xfId="432"/>
    <cellStyle name="20% - 强调文字颜色 4 8 3" xfId="433"/>
    <cellStyle name="20% - 强调文字颜色 4 8 4" xfId="434"/>
    <cellStyle name="20% - 强调文字颜色 4 9" xfId="435"/>
    <cellStyle name="20% - 强调文字颜色 4 9 2" xfId="436"/>
    <cellStyle name="20% - 强调文字颜色 4 9 2 2" xfId="437"/>
    <cellStyle name="20% - 强调文字颜色 4 9 2 3" xfId="438"/>
    <cellStyle name="20% - 强调文字颜色 4 9 3" xfId="439"/>
    <cellStyle name="20% - 强调文字颜色 4 9 4" xfId="440"/>
    <cellStyle name="20% - 强调文字颜色 4_Sheet1" xfId="441"/>
    <cellStyle name="20% - 强调文字颜色 5" xfId="442"/>
    <cellStyle name="20% - 强调文字颜色 5 10" xfId="443"/>
    <cellStyle name="20% - 强调文字颜色 5 11" xfId="444"/>
    <cellStyle name="20% - 强调文字颜色 5 2" xfId="445"/>
    <cellStyle name="20% - 强调文字颜色 5 2 2" xfId="446"/>
    <cellStyle name="20% - 强调文字颜色 5 2 2 2" xfId="447"/>
    <cellStyle name="20% - 强调文字颜色 5 2 2 3" xfId="448"/>
    <cellStyle name="20% - 强调文字颜色 5 2 3" xfId="449"/>
    <cellStyle name="20% - 强调文字颜色 5 2 3 2" xfId="450"/>
    <cellStyle name="20% - 强调文字颜色 5 2 3 3" xfId="451"/>
    <cellStyle name="20% - 强调文字颜色 5 2 4" xfId="452"/>
    <cellStyle name="20% - 强调文字颜色 5 2 4 2" xfId="453"/>
    <cellStyle name="20% - 强调文字颜色 5 2 4 3" xfId="454"/>
    <cellStyle name="20% - 强调文字颜色 5 2 5" xfId="455"/>
    <cellStyle name="20% - 强调文字颜色 5 2 5 2" xfId="456"/>
    <cellStyle name="20% - 强调文字颜色 5 2 5 3" xfId="457"/>
    <cellStyle name="20% - 强调文字颜色 5 2 6" xfId="458"/>
    <cellStyle name="20% - 强调文字颜色 5 2 7" xfId="459"/>
    <cellStyle name="20% - 强调文字颜色 5 2_附件2" xfId="460"/>
    <cellStyle name="20% - 强调文字颜色 5 3" xfId="461"/>
    <cellStyle name="20% - 强调文字颜色 5 3 2" xfId="462"/>
    <cellStyle name="20% - 强调文字颜色 5 3 2 2" xfId="463"/>
    <cellStyle name="20% - 强调文字颜色 5 3 2 3" xfId="464"/>
    <cellStyle name="20% - 强调文字颜色 5 3 3" xfId="465"/>
    <cellStyle name="20% - 强调文字颜色 5 3 3 2" xfId="466"/>
    <cellStyle name="20% - 强调文字颜色 5 3 3 3" xfId="467"/>
    <cellStyle name="20% - 强调文字颜色 5 3 4" xfId="468"/>
    <cellStyle name="20% - 强调文字颜色 5 3 4 2" xfId="469"/>
    <cellStyle name="20% - 强调文字颜色 5 3 4 3" xfId="470"/>
    <cellStyle name="20% - 强调文字颜色 5 3 5" xfId="471"/>
    <cellStyle name="20% - 强调文字颜色 5 3 6" xfId="472"/>
    <cellStyle name="20% - 强调文字颜色 5 3_附件2" xfId="473"/>
    <cellStyle name="20% - 强调文字颜色 5 4" xfId="474"/>
    <cellStyle name="20% - 强调文字颜色 5 4 2" xfId="475"/>
    <cellStyle name="20% - 强调文字颜色 5 4 2 2" xfId="476"/>
    <cellStyle name="20% - 强调文字颜色 5 4 2 3" xfId="477"/>
    <cellStyle name="20% - 强调文字颜色 5 4 3" xfId="478"/>
    <cellStyle name="20% - 强调文字颜色 5 4 3 2" xfId="479"/>
    <cellStyle name="20% - 强调文字颜色 5 4 3 3" xfId="480"/>
    <cellStyle name="20% - 强调文字颜色 5 4 4" xfId="481"/>
    <cellStyle name="20% - 强调文字颜色 5 4 4 2" xfId="482"/>
    <cellStyle name="20% - 强调文字颜色 5 4 4 3" xfId="483"/>
    <cellStyle name="20% - 强调文字颜色 5 4 5" xfId="484"/>
    <cellStyle name="20% - 强调文字颜色 5 4 6" xfId="485"/>
    <cellStyle name="20% - 强调文字颜色 5 4_附件2" xfId="486"/>
    <cellStyle name="20% - 强调文字颜色 5 5" xfId="487"/>
    <cellStyle name="20% - 强调文字颜色 5 5 2" xfId="488"/>
    <cellStyle name="20% - 强调文字颜色 5 5 2 2" xfId="489"/>
    <cellStyle name="20% - 强调文字颜色 5 5 2 3" xfId="490"/>
    <cellStyle name="20% - 强调文字颜色 5 5 3" xfId="491"/>
    <cellStyle name="20% - 强调文字颜色 5 5 3 2" xfId="492"/>
    <cellStyle name="20% - 强调文字颜色 5 5 3 3" xfId="493"/>
    <cellStyle name="20% - 强调文字颜色 5 5 4" xfId="494"/>
    <cellStyle name="20% - 强调文字颜色 5 5 4 2" xfId="495"/>
    <cellStyle name="20% - 强调文字颜色 5 5 4 3" xfId="496"/>
    <cellStyle name="20% - 强调文字颜色 5 5 5" xfId="497"/>
    <cellStyle name="20% - 强调文字颜色 5 5 6" xfId="498"/>
    <cellStyle name="20% - 强调文字颜色 5 5_附件2" xfId="499"/>
    <cellStyle name="20% - 强调文字颜色 5 6" xfId="500"/>
    <cellStyle name="20% - 强调文字颜色 5 6 2" xfId="501"/>
    <cellStyle name="20% - 强调文字颜色 5 6 2 2" xfId="502"/>
    <cellStyle name="20% - 强调文字颜色 5 6 2 3" xfId="503"/>
    <cellStyle name="20% - 强调文字颜色 5 6 3" xfId="504"/>
    <cellStyle name="20% - 强调文字颜色 5 6 4" xfId="505"/>
    <cellStyle name="20% - 强调文字颜色 5 7" xfId="506"/>
    <cellStyle name="20% - 强调文字颜色 5 7 2" xfId="507"/>
    <cellStyle name="20% - 强调文字颜色 5 7 2 2" xfId="508"/>
    <cellStyle name="20% - 强调文字颜色 5 7 2 3" xfId="509"/>
    <cellStyle name="20% - 强调文字颜色 5 7 3" xfId="510"/>
    <cellStyle name="20% - 强调文字颜色 5 7 4" xfId="511"/>
    <cellStyle name="20% - 强调文字颜色 5 8" xfId="512"/>
    <cellStyle name="20% - 强调文字颜色 5 8 2" xfId="513"/>
    <cellStyle name="20% - 强调文字颜色 5 8 2 2" xfId="514"/>
    <cellStyle name="20% - 强调文字颜色 5 8 2 3" xfId="515"/>
    <cellStyle name="20% - 强调文字颜色 5 8 3" xfId="516"/>
    <cellStyle name="20% - 强调文字颜色 5 8 4" xfId="517"/>
    <cellStyle name="20% - 强调文字颜色 5 9" xfId="518"/>
    <cellStyle name="20% - 强调文字颜色 5 9 2" xfId="519"/>
    <cellStyle name="20% - 强调文字颜色 5 9 2 2" xfId="520"/>
    <cellStyle name="20% - 强调文字颜色 5 9 2 3" xfId="521"/>
    <cellStyle name="20% - 强调文字颜色 5 9 3" xfId="522"/>
    <cellStyle name="20% - 强调文字颜色 5 9 4" xfId="523"/>
    <cellStyle name="20% - 强调文字颜色 5_Sheet1" xfId="524"/>
    <cellStyle name="20% - 强调文字颜色 6" xfId="525"/>
    <cellStyle name="20% - 强调文字颜色 6 10" xfId="526"/>
    <cellStyle name="20% - 强调文字颜色 6 11" xfId="527"/>
    <cellStyle name="20% - 强调文字颜色 6 2" xfId="528"/>
    <cellStyle name="20% - 强调文字颜色 6 2 2" xfId="529"/>
    <cellStyle name="20% - 强调文字颜色 6 2 2 2" xfId="530"/>
    <cellStyle name="20% - 强调文字颜色 6 2 2 3" xfId="531"/>
    <cellStyle name="20% - 强调文字颜色 6 2 3" xfId="532"/>
    <cellStyle name="20% - 强调文字颜色 6 2 3 2" xfId="533"/>
    <cellStyle name="20% - 强调文字颜色 6 2 3 3" xfId="534"/>
    <cellStyle name="20% - 强调文字颜色 6 2 4" xfId="535"/>
    <cellStyle name="20% - 强调文字颜色 6 2 4 2" xfId="536"/>
    <cellStyle name="20% - 强调文字颜色 6 2 4 3" xfId="537"/>
    <cellStyle name="20% - 强调文字颜色 6 2 5" xfId="538"/>
    <cellStyle name="20% - 强调文字颜色 6 2 5 2" xfId="539"/>
    <cellStyle name="20% - 强调文字颜色 6 2 5 3" xfId="540"/>
    <cellStyle name="20% - 强调文字颜色 6 2 6" xfId="541"/>
    <cellStyle name="20% - 强调文字颜色 6 2 7" xfId="542"/>
    <cellStyle name="20% - 强调文字颜色 6 2_附件2" xfId="543"/>
    <cellStyle name="20% - 强调文字颜色 6 3" xfId="544"/>
    <cellStyle name="20% - 强调文字颜色 6 3 2" xfId="545"/>
    <cellStyle name="20% - 强调文字颜色 6 3 2 2" xfId="546"/>
    <cellStyle name="20% - 强调文字颜色 6 3 2 3" xfId="547"/>
    <cellStyle name="20% - 强调文字颜色 6 3 3" xfId="548"/>
    <cellStyle name="20% - 强调文字颜色 6 3 3 2" xfId="549"/>
    <cellStyle name="20% - 强调文字颜色 6 3 3 3" xfId="550"/>
    <cellStyle name="20% - 强调文字颜色 6 3 4" xfId="551"/>
    <cellStyle name="20% - 强调文字颜色 6 3 4 2" xfId="552"/>
    <cellStyle name="20% - 强调文字颜色 6 3 4 3" xfId="553"/>
    <cellStyle name="20% - 强调文字颜色 6 3 5" xfId="554"/>
    <cellStyle name="20% - 强调文字颜色 6 3 6" xfId="555"/>
    <cellStyle name="20% - 强调文字颜色 6 3_附件2" xfId="556"/>
    <cellStyle name="20% - 强调文字颜色 6 4" xfId="557"/>
    <cellStyle name="20% - 强调文字颜色 6 4 2" xfId="558"/>
    <cellStyle name="20% - 强调文字颜色 6 4 2 2" xfId="559"/>
    <cellStyle name="20% - 强调文字颜色 6 4 2 3" xfId="560"/>
    <cellStyle name="20% - 强调文字颜色 6 4 3" xfId="561"/>
    <cellStyle name="20% - 强调文字颜色 6 4 3 2" xfId="562"/>
    <cellStyle name="20% - 强调文字颜色 6 4 3 3" xfId="563"/>
    <cellStyle name="20% - 强调文字颜色 6 4 4" xfId="564"/>
    <cellStyle name="20% - 强调文字颜色 6 4 4 2" xfId="565"/>
    <cellStyle name="20% - 强调文字颜色 6 4 4 3" xfId="566"/>
    <cellStyle name="20% - 强调文字颜色 6 4 5" xfId="567"/>
    <cellStyle name="20% - 强调文字颜色 6 4 6" xfId="568"/>
    <cellStyle name="20% - 强调文字颜色 6 4_附件2" xfId="569"/>
    <cellStyle name="20% - 强调文字颜色 6 5" xfId="570"/>
    <cellStyle name="20% - 强调文字颜色 6 5 2" xfId="571"/>
    <cellStyle name="20% - 强调文字颜色 6 5 2 2" xfId="572"/>
    <cellStyle name="20% - 强调文字颜色 6 5 2 3" xfId="573"/>
    <cellStyle name="20% - 强调文字颜色 6 5 3" xfId="574"/>
    <cellStyle name="20% - 强调文字颜色 6 5 3 2" xfId="575"/>
    <cellStyle name="20% - 强调文字颜色 6 5 3 3" xfId="576"/>
    <cellStyle name="20% - 强调文字颜色 6 5 4" xfId="577"/>
    <cellStyle name="20% - 强调文字颜色 6 5 4 2" xfId="578"/>
    <cellStyle name="20% - 强调文字颜色 6 5 4 3" xfId="579"/>
    <cellStyle name="20% - 强调文字颜色 6 5 5" xfId="580"/>
    <cellStyle name="20% - 强调文字颜色 6 5 6" xfId="581"/>
    <cellStyle name="20% - 强调文字颜色 6 5_附件2" xfId="582"/>
    <cellStyle name="20% - 强调文字颜色 6 6" xfId="583"/>
    <cellStyle name="20% - 强调文字颜色 6 6 2" xfId="584"/>
    <cellStyle name="20% - 强调文字颜色 6 6 2 2" xfId="585"/>
    <cellStyle name="20% - 强调文字颜色 6 6 2 3" xfId="586"/>
    <cellStyle name="20% - 强调文字颜色 6 6 3" xfId="587"/>
    <cellStyle name="20% - 强调文字颜色 6 6 4" xfId="588"/>
    <cellStyle name="20% - 强调文字颜色 6 7" xfId="589"/>
    <cellStyle name="20% - 强调文字颜色 6 7 2" xfId="590"/>
    <cellStyle name="20% - 强调文字颜色 6 7 2 2" xfId="591"/>
    <cellStyle name="20% - 强调文字颜色 6 7 2 3" xfId="592"/>
    <cellStyle name="20% - 强调文字颜色 6 7 3" xfId="593"/>
    <cellStyle name="20% - 强调文字颜色 6 7 4" xfId="594"/>
    <cellStyle name="20% - 强调文字颜色 6 8" xfId="595"/>
    <cellStyle name="20% - 强调文字颜色 6 8 2" xfId="596"/>
    <cellStyle name="20% - 强调文字颜色 6 8 2 2" xfId="597"/>
    <cellStyle name="20% - 强调文字颜色 6 8 2 3" xfId="598"/>
    <cellStyle name="20% - 强调文字颜色 6 8 3" xfId="599"/>
    <cellStyle name="20% - 强调文字颜色 6 8 4" xfId="600"/>
    <cellStyle name="20% - 强调文字颜色 6 9" xfId="601"/>
    <cellStyle name="20% - 强调文字颜色 6 9 2" xfId="602"/>
    <cellStyle name="20% - 强调文字颜色 6 9 2 2" xfId="603"/>
    <cellStyle name="20% - 强调文字颜色 6 9 2 3" xfId="604"/>
    <cellStyle name="20% - 强调文字颜色 6 9 3" xfId="605"/>
    <cellStyle name="20% - 强调文字颜色 6 9 4" xfId="606"/>
    <cellStyle name="20% - 强调文字颜色 6_Sheet1" xfId="607"/>
    <cellStyle name="40% - 强调文字颜色 1" xfId="608"/>
    <cellStyle name="40% - 强调文字颜色 1 10" xfId="609"/>
    <cellStyle name="40% - 强调文字颜色 1 11" xfId="610"/>
    <cellStyle name="40% - 强调文字颜色 1 2" xfId="611"/>
    <cellStyle name="40% - 强调文字颜色 1 2 2" xfId="612"/>
    <cellStyle name="40% - 强调文字颜色 1 2 2 2" xfId="613"/>
    <cellStyle name="40% - 强调文字颜色 1 2 2 3" xfId="614"/>
    <cellStyle name="40% - 强调文字颜色 1 2 3" xfId="615"/>
    <cellStyle name="40% - 强调文字颜色 1 2 3 2" xfId="616"/>
    <cellStyle name="40% - 强调文字颜色 1 2 3 3" xfId="617"/>
    <cellStyle name="40% - 强调文字颜色 1 2 4" xfId="618"/>
    <cellStyle name="40% - 强调文字颜色 1 2 4 2" xfId="619"/>
    <cellStyle name="40% - 强调文字颜色 1 2 4 3" xfId="620"/>
    <cellStyle name="40% - 强调文字颜色 1 2 5" xfId="621"/>
    <cellStyle name="40% - 强调文字颜色 1 2 5 2" xfId="622"/>
    <cellStyle name="40% - 强调文字颜色 1 2 5 3" xfId="623"/>
    <cellStyle name="40% - 强调文字颜色 1 2 6" xfId="624"/>
    <cellStyle name="40% - 强调文字颜色 1 2 7" xfId="625"/>
    <cellStyle name="40% - 强调文字颜色 1 2_Sheet1" xfId="626"/>
    <cellStyle name="40% - 强调文字颜色 1 3" xfId="627"/>
    <cellStyle name="40% - 强调文字颜色 1 3 2" xfId="628"/>
    <cellStyle name="40% - 强调文字颜色 1 3 2 2" xfId="629"/>
    <cellStyle name="40% - 强调文字颜色 1 3 2 3" xfId="630"/>
    <cellStyle name="40% - 强调文字颜色 1 3 3" xfId="631"/>
    <cellStyle name="40% - 强调文字颜色 1 3 3 2" xfId="632"/>
    <cellStyle name="40% - 强调文字颜色 1 3 3 3" xfId="633"/>
    <cellStyle name="40% - 强调文字颜色 1 3 4" xfId="634"/>
    <cellStyle name="40% - 强调文字颜色 1 3 4 2" xfId="635"/>
    <cellStyle name="40% - 强调文字颜色 1 3 4 3" xfId="636"/>
    <cellStyle name="40% - 强调文字颜色 1 3 5" xfId="637"/>
    <cellStyle name="40% - 强调文字颜色 1 3 6" xfId="638"/>
    <cellStyle name="40% - 强调文字颜色 1 3_附件2" xfId="639"/>
    <cellStyle name="40% - 强调文字颜色 1 4" xfId="640"/>
    <cellStyle name="40% - 强调文字颜色 1 4 2" xfId="641"/>
    <cellStyle name="40% - 强调文字颜色 1 4 2 2" xfId="642"/>
    <cellStyle name="40% - 强调文字颜色 1 4 2 3" xfId="643"/>
    <cellStyle name="40% - 强调文字颜色 1 4 3" xfId="644"/>
    <cellStyle name="40% - 强调文字颜色 1 4 3 2" xfId="645"/>
    <cellStyle name="40% - 强调文字颜色 1 4 3 3" xfId="646"/>
    <cellStyle name="40% - 强调文字颜色 1 4 4" xfId="647"/>
    <cellStyle name="40% - 强调文字颜色 1 4 4 2" xfId="648"/>
    <cellStyle name="40% - 强调文字颜色 1 4 4 3" xfId="649"/>
    <cellStyle name="40% - 强调文字颜色 1 4 5" xfId="650"/>
    <cellStyle name="40% - 强调文字颜色 1 4 6" xfId="651"/>
    <cellStyle name="40% - 强调文字颜色 1 4_附件2" xfId="652"/>
    <cellStyle name="40% - 强调文字颜色 1 5" xfId="653"/>
    <cellStyle name="40% - 强调文字颜色 1 5 2" xfId="654"/>
    <cellStyle name="40% - 强调文字颜色 1 5 2 2" xfId="655"/>
    <cellStyle name="40% - 强调文字颜色 1 5 2 3" xfId="656"/>
    <cellStyle name="40% - 强调文字颜色 1 5 3" xfId="657"/>
    <cellStyle name="40% - 强调文字颜色 1 5 3 2" xfId="658"/>
    <cellStyle name="40% - 强调文字颜色 1 5 3 3" xfId="659"/>
    <cellStyle name="40% - 强调文字颜色 1 5 4" xfId="660"/>
    <cellStyle name="40% - 强调文字颜色 1 5 4 2" xfId="661"/>
    <cellStyle name="40% - 强调文字颜色 1 5 4 3" xfId="662"/>
    <cellStyle name="40% - 强调文字颜色 1 5 5" xfId="663"/>
    <cellStyle name="40% - 强调文字颜色 1 5 6" xfId="664"/>
    <cellStyle name="40% - 强调文字颜色 1 5_附件2" xfId="665"/>
    <cellStyle name="40% - 强调文字颜色 1 6" xfId="666"/>
    <cellStyle name="40% - 强调文字颜色 1 6 2" xfId="667"/>
    <cellStyle name="40% - 强调文字颜色 1 6 2 2" xfId="668"/>
    <cellStyle name="40% - 强调文字颜色 1 6 2 3" xfId="669"/>
    <cellStyle name="40% - 强调文字颜色 1 6 3" xfId="670"/>
    <cellStyle name="40% - 强调文字颜色 1 6 4" xfId="671"/>
    <cellStyle name="40% - 强调文字颜色 1 7" xfId="672"/>
    <cellStyle name="40% - 强调文字颜色 1 7 2" xfId="673"/>
    <cellStyle name="40% - 强调文字颜色 1 7 2 2" xfId="674"/>
    <cellStyle name="40% - 强调文字颜色 1 7 2 3" xfId="675"/>
    <cellStyle name="40% - 强调文字颜色 1 7 3" xfId="676"/>
    <cellStyle name="40% - 强调文字颜色 1 7 4" xfId="677"/>
    <cellStyle name="40% - 强调文字颜色 1 8" xfId="678"/>
    <cellStyle name="40% - 强调文字颜色 1 8 2" xfId="679"/>
    <cellStyle name="40% - 强调文字颜色 1 8 2 2" xfId="680"/>
    <cellStyle name="40% - 强调文字颜色 1 8 2 3" xfId="681"/>
    <cellStyle name="40% - 强调文字颜色 1 8 3" xfId="682"/>
    <cellStyle name="40% - 强调文字颜色 1 8 4" xfId="683"/>
    <cellStyle name="40% - 强调文字颜色 1 9" xfId="684"/>
    <cellStyle name="40% - 强调文字颜色 1 9 2" xfId="685"/>
    <cellStyle name="40% - 强调文字颜色 1 9 2 2" xfId="686"/>
    <cellStyle name="40% - 强调文字颜色 1 9 2 3" xfId="687"/>
    <cellStyle name="40% - 强调文字颜色 1 9 3" xfId="688"/>
    <cellStyle name="40% - 强调文字颜色 1 9 4" xfId="689"/>
    <cellStyle name="40% - 强调文字颜色 1_Sheet1" xfId="690"/>
    <cellStyle name="40% - 强调文字颜色 2" xfId="691"/>
    <cellStyle name="40% - 强调文字颜色 2 10" xfId="692"/>
    <cellStyle name="40% - 强调文字颜色 2 11" xfId="693"/>
    <cellStyle name="40% - 强调文字颜色 2 2" xfId="694"/>
    <cellStyle name="40% - 强调文字颜色 2 2 2" xfId="695"/>
    <cellStyle name="40% - 强调文字颜色 2 2 2 2" xfId="696"/>
    <cellStyle name="40% - 强调文字颜色 2 2 2 3" xfId="697"/>
    <cellStyle name="40% - 强调文字颜色 2 2 3" xfId="698"/>
    <cellStyle name="40% - 强调文字颜色 2 2 3 2" xfId="699"/>
    <cellStyle name="40% - 强调文字颜色 2 2 3 3" xfId="700"/>
    <cellStyle name="40% - 强调文字颜色 2 2 4" xfId="701"/>
    <cellStyle name="40% - 强调文字颜色 2 2 4 2" xfId="702"/>
    <cellStyle name="40% - 强调文字颜色 2 2 4 3" xfId="703"/>
    <cellStyle name="40% - 强调文字颜色 2 2 5" xfId="704"/>
    <cellStyle name="40% - 强调文字颜色 2 2 5 2" xfId="705"/>
    <cellStyle name="40% - 强调文字颜色 2 2 5 3" xfId="706"/>
    <cellStyle name="40% - 强调文字颜色 2 2 6" xfId="707"/>
    <cellStyle name="40% - 强调文字颜色 2 2 7" xfId="708"/>
    <cellStyle name="40% - 强调文字颜色 2 2_附件2" xfId="709"/>
    <cellStyle name="40% - 强调文字颜色 2 3" xfId="710"/>
    <cellStyle name="40% - 强调文字颜色 2 3 2" xfId="711"/>
    <cellStyle name="40% - 强调文字颜色 2 3 2 2" xfId="712"/>
    <cellStyle name="40% - 强调文字颜色 2 3 2 3" xfId="713"/>
    <cellStyle name="40% - 强调文字颜色 2 3 3" xfId="714"/>
    <cellStyle name="40% - 强调文字颜色 2 3 3 2" xfId="715"/>
    <cellStyle name="40% - 强调文字颜色 2 3 3 3" xfId="716"/>
    <cellStyle name="40% - 强调文字颜色 2 3 4" xfId="717"/>
    <cellStyle name="40% - 强调文字颜色 2 3 4 2" xfId="718"/>
    <cellStyle name="40% - 强调文字颜色 2 3 4 3" xfId="719"/>
    <cellStyle name="40% - 强调文字颜色 2 3 5" xfId="720"/>
    <cellStyle name="40% - 强调文字颜色 2 3 6" xfId="721"/>
    <cellStyle name="40% - 强调文字颜色 2 3_附件2" xfId="722"/>
    <cellStyle name="40% - 强调文字颜色 2 4" xfId="723"/>
    <cellStyle name="40% - 强调文字颜色 2 4 2" xfId="724"/>
    <cellStyle name="40% - 强调文字颜色 2 4 2 2" xfId="725"/>
    <cellStyle name="40% - 强调文字颜色 2 4 2 3" xfId="726"/>
    <cellStyle name="40% - 强调文字颜色 2 4 3" xfId="727"/>
    <cellStyle name="40% - 强调文字颜色 2 4 3 2" xfId="728"/>
    <cellStyle name="40% - 强调文字颜色 2 4 3 3" xfId="729"/>
    <cellStyle name="40% - 强调文字颜色 2 4 4" xfId="730"/>
    <cellStyle name="40% - 强调文字颜色 2 4 4 2" xfId="731"/>
    <cellStyle name="40% - 强调文字颜色 2 4 4 3" xfId="732"/>
    <cellStyle name="40% - 强调文字颜色 2 4 5" xfId="733"/>
    <cellStyle name="40% - 强调文字颜色 2 4 6" xfId="734"/>
    <cellStyle name="40% - 强调文字颜色 2 4_附件2" xfId="735"/>
    <cellStyle name="40% - 强调文字颜色 2 5" xfId="736"/>
    <cellStyle name="40% - 强调文字颜色 2 5 2" xfId="737"/>
    <cellStyle name="40% - 强调文字颜色 2 5 2 2" xfId="738"/>
    <cellStyle name="40% - 强调文字颜色 2 5 2 3" xfId="739"/>
    <cellStyle name="40% - 强调文字颜色 2 5 3" xfId="740"/>
    <cellStyle name="40% - 强调文字颜色 2 5 3 2" xfId="741"/>
    <cellStyle name="40% - 强调文字颜色 2 5 3 3" xfId="742"/>
    <cellStyle name="40% - 强调文字颜色 2 5 4" xfId="743"/>
    <cellStyle name="40% - 强调文字颜色 2 5 4 2" xfId="744"/>
    <cellStyle name="40% - 强调文字颜色 2 5 4 3" xfId="745"/>
    <cellStyle name="40% - 强调文字颜色 2 5 5" xfId="746"/>
    <cellStyle name="40% - 强调文字颜色 2 5 6" xfId="747"/>
    <cellStyle name="40% - 强调文字颜色 2 5_附件2" xfId="748"/>
    <cellStyle name="40% - 强调文字颜色 2 6" xfId="749"/>
    <cellStyle name="40% - 强调文字颜色 2 6 2" xfId="750"/>
    <cellStyle name="40% - 强调文字颜色 2 6 2 2" xfId="751"/>
    <cellStyle name="40% - 强调文字颜色 2 6 2 3" xfId="752"/>
    <cellStyle name="40% - 强调文字颜色 2 6 3" xfId="753"/>
    <cellStyle name="40% - 强调文字颜色 2 6 4" xfId="754"/>
    <cellStyle name="40% - 强调文字颜色 2 7" xfId="755"/>
    <cellStyle name="40% - 强调文字颜色 2 7 2" xfId="756"/>
    <cellStyle name="40% - 强调文字颜色 2 7 2 2" xfId="757"/>
    <cellStyle name="40% - 强调文字颜色 2 7 2 3" xfId="758"/>
    <cellStyle name="40% - 强调文字颜色 2 7 3" xfId="759"/>
    <cellStyle name="40% - 强调文字颜色 2 7 4" xfId="760"/>
    <cellStyle name="40% - 强调文字颜色 2 8" xfId="761"/>
    <cellStyle name="40% - 强调文字颜色 2 8 2" xfId="762"/>
    <cellStyle name="40% - 强调文字颜色 2 8 2 2" xfId="763"/>
    <cellStyle name="40% - 强调文字颜色 2 8 2 3" xfId="764"/>
    <cellStyle name="40% - 强调文字颜色 2 8 3" xfId="765"/>
    <cellStyle name="40% - 强调文字颜色 2 8 4" xfId="766"/>
    <cellStyle name="40% - 强调文字颜色 2 9" xfId="767"/>
    <cellStyle name="40% - 强调文字颜色 2 9 2" xfId="768"/>
    <cellStyle name="40% - 强调文字颜色 2 9 2 2" xfId="769"/>
    <cellStyle name="40% - 强调文字颜色 2 9 2 3" xfId="770"/>
    <cellStyle name="40% - 强调文字颜色 2 9 3" xfId="771"/>
    <cellStyle name="40% - 强调文字颜色 2 9 4" xfId="772"/>
    <cellStyle name="40% - 强调文字颜色 2_Sheet1" xfId="773"/>
    <cellStyle name="40% - 强调文字颜色 3" xfId="774"/>
    <cellStyle name="40% - 强调文字颜色 3 10" xfId="775"/>
    <cellStyle name="40% - 强调文字颜色 3 11" xfId="776"/>
    <cellStyle name="40% - 强调文字颜色 3 2" xfId="777"/>
    <cellStyle name="40% - 强调文字颜色 3 2 2" xfId="778"/>
    <cellStyle name="40% - 强调文字颜色 3 2 2 2" xfId="779"/>
    <cellStyle name="40% - 强调文字颜色 3 2 2 3" xfId="780"/>
    <cellStyle name="40% - 强调文字颜色 3 2 3" xfId="781"/>
    <cellStyle name="40% - 强调文字颜色 3 2 3 2" xfId="782"/>
    <cellStyle name="40% - 强调文字颜色 3 2 3 3" xfId="783"/>
    <cellStyle name="40% - 强调文字颜色 3 2 4" xfId="784"/>
    <cellStyle name="40% - 强调文字颜色 3 2 4 2" xfId="785"/>
    <cellStyle name="40% - 强调文字颜色 3 2 4 3" xfId="786"/>
    <cellStyle name="40% - 强调文字颜色 3 2 5" xfId="787"/>
    <cellStyle name="40% - 强调文字颜色 3 2 5 2" xfId="788"/>
    <cellStyle name="40% - 强调文字颜色 3 2 5 3" xfId="789"/>
    <cellStyle name="40% - 强调文字颜色 3 2 6" xfId="790"/>
    <cellStyle name="40% - 强调文字颜色 3 2 7" xfId="791"/>
    <cellStyle name="40% - 强调文字颜色 3 2_Sheet1" xfId="792"/>
    <cellStyle name="40% - 强调文字颜色 3 3" xfId="793"/>
    <cellStyle name="40% - 强调文字颜色 3 3 2" xfId="794"/>
    <cellStyle name="40% - 强调文字颜色 3 3 2 2" xfId="795"/>
    <cellStyle name="40% - 强调文字颜色 3 3 2 3" xfId="796"/>
    <cellStyle name="40% - 强调文字颜色 3 3 3" xfId="797"/>
    <cellStyle name="40% - 强调文字颜色 3 3 3 2" xfId="798"/>
    <cellStyle name="40% - 强调文字颜色 3 3 3 3" xfId="799"/>
    <cellStyle name="40% - 强调文字颜色 3 3 4" xfId="800"/>
    <cellStyle name="40% - 强调文字颜色 3 3 4 2" xfId="801"/>
    <cellStyle name="40% - 强调文字颜色 3 3 4 3" xfId="802"/>
    <cellStyle name="40% - 强调文字颜色 3 3 5" xfId="803"/>
    <cellStyle name="40% - 强调文字颜色 3 3 6" xfId="804"/>
    <cellStyle name="40% - 强调文字颜色 3 3_附件2" xfId="805"/>
    <cellStyle name="40% - 强调文字颜色 3 4" xfId="806"/>
    <cellStyle name="40% - 强调文字颜色 3 4 2" xfId="807"/>
    <cellStyle name="40% - 强调文字颜色 3 4 2 2" xfId="808"/>
    <cellStyle name="40% - 强调文字颜色 3 4 2 3" xfId="809"/>
    <cellStyle name="40% - 强调文字颜色 3 4 3" xfId="810"/>
    <cellStyle name="40% - 强调文字颜色 3 4 3 2" xfId="811"/>
    <cellStyle name="40% - 强调文字颜色 3 4 3 3" xfId="812"/>
    <cellStyle name="40% - 强调文字颜色 3 4 4" xfId="813"/>
    <cellStyle name="40% - 强调文字颜色 3 4 4 2" xfId="814"/>
    <cellStyle name="40% - 强调文字颜色 3 4 4 3" xfId="815"/>
    <cellStyle name="40% - 强调文字颜色 3 4 5" xfId="816"/>
    <cellStyle name="40% - 强调文字颜色 3 4 6" xfId="817"/>
    <cellStyle name="40% - 强调文字颜色 3 4_附件2" xfId="818"/>
    <cellStyle name="40% - 强调文字颜色 3 5" xfId="819"/>
    <cellStyle name="40% - 强调文字颜色 3 5 2" xfId="820"/>
    <cellStyle name="40% - 强调文字颜色 3 5 2 2" xfId="821"/>
    <cellStyle name="40% - 强调文字颜色 3 5 2 3" xfId="822"/>
    <cellStyle name="40% - 强调文字颜色 3 5 3" xfId="823"/>
    <cellStyle name="40% - 强调文字颜色 3 5 3 2" xfId="824"/>
    <cellStyle name="40% - 强调文字颜色 3 5 3 3" xfId="825"/>
    <cellStyle name="40% - 强调文字颜色 3 5 4" xfId="826"/>
    <cellStyle name="40% - 强调文字颜色 3 5 4 2" xfId="827"/>
    <cellStyle name="40% - 强调文字颜色 3 5 4 3" xfId="828"/>
    <cellStyle name="40% - 强调文字颜色 3 5 5" xfId="829"/>
    <cellStyle name="40% - 强调文字颜色 3 5 6" xfId="830"/>
    <cellStyle name="40% - 强调文字颜色 3 5_附件2" xfId="831"/>
    <cellStyle name="40% - 强调文字颜色 3 6" xfId="832"/>
    <cellStyle name="40% - 强调文字颜色 3 6 2" xfId="833"/>
    <cellStyle name="40% - 强调文字颜色 3 6 2 2" xfId="834"/>
    <cellStyle name="40% - 强调文字颜色 3 6 2 3" xfId="835"/>
    <cellStyle name="40% - 强调文字颜色 3 6 3" xfId="836"/>
    <cellStyle name="40% - 强调文字颜色 3 6 4" xfId="837"/>
    <cellStyle name="40% - 强调文字颜色 3 7" xfId="838"/>
    <cellStyle name="40% - 强调文字颜色 3 7 2" xfId="839"/>
    <cellStyle name="40% - 强调文字颜色 3 7 2 2" xfId="840"/>
    <cellStyle name="40% - 强调文字颜色 3 7 2 3" xfId="841"/>
    <cellStyle name="40% - 强调文字颜色 3 7 3" xfId="842"/>
    <cellStyle name="40% - 强调文字颜色 3 7 4" xfId="843"/>
    <cellStyle name="40% - 强调文字颜色 3 8" xfId="844"/>
    <cellStyle name="40% - 强调文字颜色 3 8 2" xfId="845"/>
    <cellStyle name="40% - 强调文字颜色 3 8 2 2" xfId="846"/>
    <cellStyle name="40% - 强调文字颜色 3 8 2 3" xfId="847"/>
    <cellStyle name="40% - 强调文字颜色 3 8 3" xfId="848"/>
    <cellStyle name="40% - 强调文字颜色 3 8 4" xfId="849"/>
    <cellStyle name="40% - 强调文字颜色 3 9" xfId="850"/>
    <cellStyle name="40% - 强调文字颜色 3 9 2" xfId="851"/>
    <cellStyle name="40% - 强调文字颜色 3 9 2 2" xfId="852"/>
    <cellStyle name="40% - 强调文字颜色 3 9 2 3" xfId="853"/>
    <cellStyle name="40% - 强调文字颜色 3 9 3" xfId="854"/>
    <cellStyle name="40% - 强调文字颜色 3 9 4" xfId="855"/>
    <cellStyle name="40% - 强调文字颜色 3_Sheet1" xfId="856"/>
    <cellStyle name="40% - 强调文字颜色 4" xfId="857"/>
    <cellStyle name="40% - 强调文字颜色 4 10" xfId="858"/>
    <cellStyle name="40% - 强调文字颜色 4 11" xfId="859"/>
    <cellStyle name="40% - 强调文字颜色 4 2" xfId="860"/>
    <cellStyle name="40% - 强调文字颜色 4 2 2" xfId="861"/>
    <cellStyle name="40% - 强调文字颜色 4 2 2 2" xfId="862"/>
    <cellStyle name="40% - 强调文字颜色 4 2 2 3" xfId="863"/>
    <cellStyle name="40% - 强调文字颜色 4 2 3" xfId="864"/>
    <cellStyle name="40% - 强调文字颜色 4 2 3 2" xfId="865"/>
    <cellStyle name="40% - 强调文字颜色 4 2 3 3" xfId="866"/>
    <cellStyle name="40% - 强调文字颜色 4 2 4" xfId="867"/>
    <cellStyle name="40% - 强调文字颜色 4 2 4 2" xfId="868"/>
    <cellStyle name="40% - 强调文字颜色 4 2 4 3" xfId="869"/>
    <cellStyle name="40% - 强调文字颜色 4 2 5" xfId="870"/>
    <cellStyle name="40% - 强调文字颜色 4 2 5 2" xfId="871"/>
    <cellStyle name="40% - 强调文字颜色 4 2 5 3" xfId="872"/>
    <cellStyle name="40% - 强调文字颜色 4 2 6" xfId="873"/>
    <cellStyle name="40% - 强调文字颜色 4 2 7" xfId="874"/>
    <cellStyle name="40% - 强调文字颜色 4 2_Sheet1" xfId="875"/>
    <cellStyle name="40% - 强调文字颜色 4 3" xfId="876"/>
    <cellStyle name="40% - 强调文字颜色 4 3 2" xfId="877"/>
    <cellStyle name="40% - 强调文字颜色 4 3 2 2" xfId="878"/>
    <cellStyle name="40% - 强调文字颜色 4 3 2 3" xfId="879"/>
    <cellStyle name="40% - 强调文字颜色 4 3 3" xfId="880"/>
    <cellStyle name="40% - 强调文字颜色 4 3 3 2" xfId="881"/>
    <cellStyle name="40% - 强调文字颜色 4 3 3 3" xfId="882"/>
    <cellStyle name="40% - 强调文字颜色 4 3 4" xfId="883"/>
    <cellStyle name="40% - 强调文字颜色 4 3 4 2" xfId="884"/>
    <cellStyle name="40% - 强调文字颜色 4 3 4 3" xfId="885"/>
    <cellStyle name="40% - 强调文字颜色 4 3 5" xfId="886"/>
    <cellStyle name="40% - 强调文字颜色 4 3 6" xfId="887"/>
    <cellStyle name="40% - 强调文字颜色 4 3_附件2" xfId="888"/>
    <cellStyle name="40% - 强调文字颜色 4 4" xfId="889"/>
    <cellStyle name="40% - 强调文字颜色 4 4 2" xfId="890"/>
    <cellStyle name="40% - 强调文字颜色 4 4 2 2" xfId="891"/>
    <cellStyle name="40% - 强调文字颜色 4 4 2 3" xfId="892"/>
    <cellStyle name="40% - 强调文字颜色 4 4 3" xfId="893"/>
    <cellStyle name="40% - 强调文字颜色 4 4 3 2" xfId="894"/>
    <cellStyle name="40% - 强调文字颜色 4 4 3 3" xfId="895"/>
    <cellStyle name="40% - 强调文字颜色 4 4 4" xfId="896"/>
    <cellStyle name="40% - 强调文字颜色 4 4 4 2" xfId="897"/>
    <cellStyle name="40% - 强调文字颜色 4 4 4 3" xfId="898"/>
    <cellStyle name="40% - 强调文字颜色 4 4 5" xfId="899"/>
    <cellStyle name="40% - 强调文字颜色 4 4 6" xfId="900"/>
    <cellStyle name="40% - 强调文字颜色 4 4_附件2" xfId="901"/>
    <cellStyle name="40% - 强调文字颜色 4 5" xfId="902"/>
    <cellStyle name="40% - 强调文字颜色 4 5 2" xfId="903"/>
    <cellStyle name="40% - 强调文字颜色 4 5 2 2" xfId="904"/>
    <cellStyle name="40% - 强调文字颜色 4 5 2 3" xfId="905"/>
    <cellStyle name="40% - 强调文字颜色 4 5 3" xfId="906"/>
    <cellStyle name="40% - 强调文字颜色 4 5 3 2" xfId="907"/>
    <cellStyle name="40% - 强调文字颜色 4 5 3 3" xfId="908"/>
    <cellStyle name="40% - 强调文字颜色 4 5 4" xfId="909"/>
    <cellStyle name="40% - 强调文字颜色 4 5 4 2" xfId="910"/>
    <cellStyle name="40% - 强调文字颜色 4 5 4 3" xfId="911"/>
    <cellStyle name="40% - 强调文字颜色 4 5 5" xfId="912"/>
    <cellStyle name="40% - 强调文字颜色 4 5 6" xfId="913"/>
    <cellStyle name="40% - 强调文字颜色 4 5_附件2" xfId="914"/>
    <cellStyle name="40% - 强调文字颜色 4 6" xfId="915"/>
    <cellStyle name="40% - 强调文字颜色 4 6 2" xfId="916"/>
    <cellStyle name="40% - 强调文字颜色 4 6 2 2" xfId="917"/>
    <cellStyle name="40% - 强调文字颜色 4 6 2 3" xfId="918"/>
    <cellStyle name="40% - 强调文字颜色 4 6 3" xfId="919"/>
    <cellStyle name="40% - 强调文字颜色 4 6 4" xfId="920"/>
    <cellStyle name="40% - 强调文字颜色 4 7" xfId="921"/>
    <cellStyle name="40% - 强调文字颜色 4 7 2" xfId="922"/>
    <cellStyle name="40% - 强调文字颜色 4 7 2 2" xfId="923"/>
    <cellStyle name="40% - 强调文字颜色 4 7 2 3" xfId="924"/>
    <cellStyle name="40% - 强调文字颜色 4 7 3" xfId="925"/>
    <cellStyle name="40% - 强调文字颜色 4 7 4" xfId="926"/>
    <cellStyle name="40% - 强调文字颜色 4 8" xfId="927"/>
    <cellStyle name="40% - 强调文字颜色 4 8 2" xfId="928"/>
    <cellStyle name="40% - 强调文字颜色 4 8 2 2" xfId="929"/>
    <cellStyle name="40% - 强调文字颜色 4 8 2 3" xfId="930"/>
    <cellStyle name="40% - 强调文字颜色 4 8 3" xfId="931"/>
    <cellStyle name="40% - 强调文字颜色 4 8 4" xfId="932"/>
    <cellStyle name="40% - 强调文字颜色 4 9" xfId="933"/>
    <cellStyle name="40% - 强调文字颜色 4 9 2" xfId="934"/>
    <cellStyle name="40% - 强调文字颜色 4 9 2 2" xfId="935"/>
    <cellStyle name="40% - 强调文字颜色 4 9 2 3" xfId="936"/>
    <cellStyle name="40% - 强调文字颜色 4 9 3" xfId="937"/>
    <cellStyle name="40% - 强调文字颜色 4 9 4" xfId="938"/>
    <cellStyle name="40% - 强调文字颜色 4_Sheet1" xfId="939"/>
    <cellStyle name="40% - 强调文字颜色 5" xfId="940"/>
    <cellStyle name="40% - 强调文字颜色 5 10" xfId="941"/>
    <cellStyle name="40% - 强调文字颜色 5 11" xfId="942"/>
    <cellStyle name="40% - 强调文字颜色 5 2" xfId="943"/>
    <cellStyle name="40% - 强调文字颜色 5 2 2" xfId="944"/>
    <cellStyle name="40% - 强调文字颜色 5 2 2 2" xfId="945"/>
    <cellStyle name="40% - 强调文字颜色 5 2 2 3" xfId="946"/>
    <cellStyle name="40% - 强调文字颜色 5 2 3" xfId="947"/>
    <cellStyle name="40% - 强调文字颜色 5 2 3 2" xfId="948"/>
    <cellStyle name="40% - 强调文字颜色 5 2 3 3" xfId="949"/>
    <cellStyle name="40% - 强调文字颜色 5 2 4" xfId="950"/>
    <cellStyle name="40% - 强调文字颜色 5 2 4 2" xfId="951"/>
    <cellStyle name="40% - 强调文字颜色 5 2 4 3" xfId="952"/>
    <cellStyle name="40% - 强调文字颜色 5 2 5" xfId="953"/>
    <cellStyle name="40% - 强调文字颜色 5 2 5 2" xfId="954"/>
    <cellStyle name="40% - 强调文字颜色 5 2 5 3" xfId="955"/>
    <cellStyle name="40% - 强调文字颜色 5 2 6" xfId="956"/>
    <cellStyle name="40% - 强调文字颜色 5 2 7" xfId="957"/>
    <cellStyle name="40% - 强调文字颜色 5 2_附件2" xfId="958"/>
    <cellStyle name="40% - 强调文字颜色 5 3" xfId="959"/>
    <cellStyle name="40% - 强调文字颜色 5 3 2" xfId="960"/>
    <cellStyle name="40% - 强调文字颜色 5 3 2 2" xfId="961"/>
    <cellStyle name="40% - 强调文字颜色 5 3 2 3" xfId="962"/>
    <cellStyle name="40% - 强调文字颜色 5 3 3" xfId="963"/>
    <cellStyle name="40% - 强调文字颜色 5 3 3 2" xfId="964"/>
    <cellStyle name="40% - 强调文字颜色 5 3 3 3" xfId="965"/>
    <cellStyle name="40% - 强调文字颜色 5 3 4" xfId="966"/>
    <cellStyle name="40% - 强调文字颜色 5 3 4 2" xfId="967"/>
    <cellStyle name="40% - 强调文字颜色 5 3 4 3" xfId="968"/>
    <cellStyle name="40% - 强调文字颜色 5 3 5" xfId="969"/>
    <cellStyle name="40% - 强调文字颜色 5 3 6" xfId="970"/>
    <cellStyle name="40% - 强调文字颜色 5 3_附件2" xfId="971"/>
    <cellStyle name="40% - 强调文字颜色 5 4" xfId="972"/>
    <cellStyle name="40% - 强调文字颜色 5 4 2" xfId="973"/>
    <cellStyle name="40% - 强调文字颜色 5 4 2 2" xfId="974"/>
    <cellStyle name="40% - 强调文字颜色 5 4 2 3" xfId="975"/>
    <cellStyle name="40% - 强调文字颜色 5 4 3" xfId="976"/>
    <cellStyle name="40% - 强调文字颜色 5 4 3 2" xfId="977"/>
    <cellStyle name="40% - 强调文字颜色 5 4 3 3" xfId="978"/>
    <cellStyle name="40% - 强调文字颜色 5 4 4" xfId="979"/>
    <cellStyle name="40% - 强调文字颜色 5 4 4 2" xfId="980"/>
    <cellStyle name="40% - 强调文字颜色 5 4 4 3" xfId="981"/>
    <cellStyle name="40% - 强调文字颜色 5 4 5" xfId="982"/>
    <cellStyle name="40% - 强调文字颜色 5 4 6" xfId="983"/>
    <cellStyle name="40% - 强调文字颜色 5 4_附件2" xfId="984"/>
    <cellStyle name="40% - 强调文字颜色 5 5" xfId="985"/>
    <cellStyle name="40% - 强调文字颜色 5 5 2" xfId="986"/>
    <cellStyle name="40% - 强调文字颜色 5 5 2 2" xfId="987"/>
    <cellStyle name="40% - 强调文字颜色 5 5 2 3" xfId="988"/>
    <cellStyle name="40% - 强调文字颜色 5 5 3" xfId="989"/>
    <cellStyle name="40% - 强调文字颜色 5 5 3 2" xfId="990"/>
    <cellStyle name="40% - 强调文字颜色 5 5 3 3" xfId="991"/>
    <cellStyle name="40% - 强调文字颜色 5 5 4" xfId="992"/>
    <cellStyle name="40% - 强调文字颜色 5 5 4 2" xfId="993"/>
    <cellStyle name="40% - 强调文字颜色 5 5 4 3" xfId="994"/>
    <cellStyle name="40% - 强调文字颜色 5 5 5" xfId="995"/>
    <cellStyle name="40% - 强调文字颜色 5 5 6" xfId="996"/>
    <cellStyle name="40% - 强调文字颜色 5 5_附件2" xfId="997"/>
    <cellStyle name="40% - 强调文字颜色 5 6" xfId="998"/>
    <cellStyle name="40% - 强调文字颜色 5 6 2" xfId="999"/>
    <cellStyle name="40% - 强调文字颜色 5 6 2 2" xfId="1000"/>
    <cellStyle name="40% - 强调文字颜色 5 6 2 3" xfId="1001"/>
    <cellStyle name="40% - 强调文字颜色 5 6 3" xfId="1002"/>
    <cellStyle name="40% - 强调文字颜色 5 6 4" xfId="1003"/>
    <cellStyle name="40% - 强调文字颜色 5 7" xfId="1004"/>
    <cellStyle name="40% - 强调文字颜色 5 7 2" xfId="1005"/>
    <cellStyle name="40% - 强调文字颜色 5 7 2 2" xfId="1006"/>
    <cellStyle name="40% - 强调文字颜色 5 7 2 3" xfId="1007"/>
    <cellStyle name="40% - 强调文字颜色 5 7 3" xfId="1008"/>
    <cellStyle name="40% - 强调文字颜色 5 7 4" xfId="1009"/>
    <cellStyle name="40% - 强调文字颜色 5 8" xfId="1010"/>
    <cellStyle name="40% - 强调文字颜色 5 8 2" xfId="1011"/>
    <cellStyle name="40% - 强调文字颜色 5 8 2 2" xfId="1012"/>
    <cellStyle name="40% - 强调文字颜色 5 8 2 3" xfId="1013"/>
    <cellStyle name="40% - 强调文字颜色 5 8 3" xfId="1014"/>
    <cellStyle name="40% - 强调文字颜色 5 8 4" xfId="1015"/>
    <cellStyle name="40% - 强调文字颜色 5 9" xfId="1016"/>
    <cellStyle name="40% - 强调文字颜色 5 9 2" xfId="1017"/>
    <cellStyle name="40% - 强调文字颜色 5 9 2 2" xfId="1018"/>
    <cellStyle name="40% - 强调文字颜色 5 9 2 3" xfId="1019"/>
    <cellStyle name="40% - 强调文字颜色 5 9 3" xfId="1020"/>
    <cellStyle name="40% - 强调文字颜色 5 9 4" xfId="1021"/>
    <cellStyle name="40% - 强调文字颜色 5_Sheet1" xfId="1022"/>
    <cellStyle name="40% - 强调文字颜色 6" xfId="1023"/>
    <cellStyle name="40% - 强调文字颜色 6 10" xfId="1024"/>
    <cellStyle name="40% - 强调文字颜色 6 11" xfId="1025"/>
    <cellStyle name="40% - 强调文字颜色 6 2" xfId="1026"/>
    <cellStyle name="40% - 强调文字颜色 6 2 2" xfId="1027"/>
    <cellStyle name="40% - 强调文字颜色 6 2 2 2" xfId="1028"/>
    <cellStyle name="40% - 强调文字颜色 6 2 2 3" xfId="1029"/>
    <cellStyle name="40% - 强调文字颜色 6 2 3" xfId="1030"/>
    <cellStyle name="40% - 强调文字颜色 6 2 3 2" xfId="1031"/>
    <cellStyle name="40% - 强调文字颜色 6 2 3 3" xfId="1032"/>
    <cellStyle name="40% - 强调文字颜色 6 2 4" xfId="1033"/>
    <cellStyle name="40% - 强调文字颜色 6 2 4 2" xfId="1034"/>
    <cellStyle name="40% - 强调文字颜色 6 2 4 3" xfId="1035"/>
    <cellStyle name="40% - 强调文字颜色 6 2 5" xfId="1036"/>
    <cellStyle name="40% - 强调文字颜色 6 2 5 2" xfId="1037"/>
    <cellStyle name="40% - 强调文字颜色 6 2 5 3" xfId="1038"/>
    <cellStyle name="40% - 强调文字颜色 6 2 6" xfId="1039"/>
    <cellStyle name="40% - 强调文字颜色 6 2 7" xfId="1040"/>
    <cellStyle name="40% - 强调文字颜色 6 2_Sheet1" xfId="1041"/>
    <cellStyle name="40% - 强调文字颜色 6 3" xfId="1042"/>
    <cellStyle name="40% - 强调文字颜色 6 3 2" xfId="1043"/>
    <cellStyle name="40% - 强调文字颜色 6 3 2 2" xfId="1044"/>
    <cellStyle name="40% - 强调文字颜色 6 3 2 3" xfId="1045"/>
    <cellStyle name="40% - 强调文字颜色 6 3 3" xfId="1046"/>
    <cellStyle name="40% - 强调文字颜色 6 3 3 2" xfId="1047"/>
    <cellStyle name="40% - 强调文字颜色 6 3 3 3" xfId="1048"/>
    <cellStyle name="40% - 强调文字颜色 6 3 4" xfId="1049"/>
    <cellStyle name="40% - 强调文字颜色 6 3 4 2" xfId="1050"/>
    <cellStyle name="40% - 强调文字颜色 6 3 4 3" xfId="1051"/>
    <cellStyle name="40% - 强调文字颜色 6 3 5" xfId="1052"/>
    <cellStyle name="40% - 强调文字颜色 6 3 6" xfId="1053"/>
    <cellStyle name="40% - 强调文字颜色 6 3_附件2" xfId="1054"/>
    <cellStyle name="40% - 强调文字颜色 6 4" xfId="1055"/>
    <cellStyle name="40% - 强调文字颜色 6 4 2" xfId="1056"/>
    <cellStyle name="40% - 强调文字颜色 6 4 2 2" xfId="1057"/>
    <cellStyle name="40% - 强调文字颜色 6 4 2 3" xfId="1058"/>
    <cellStyle name="40% - 强调文字颜色 6 4 3" xfId="1059"/>
    <cellStyle name="40% - 强调文字颜色 6 4 3 2" xfId="1060"/>
    <cellStyle name="40% - 强调文字颜色 6 4 3 3" xfId="1061"/>
    <cellStyle name="40% - 强调文字颜色 6 4 4" xfId="1062"/>
    <cellStyle name="40% - 强调文字颜色 6 4 4 2" xfId="1063"/>
    <cellStyle name="40% - 强调文字颜色 6 4 4 3" xfId="1064"/>
    <cellStyle name="40% - 强调文字颜色 6 4 5" xfId="1065"/>
    <cellStyle name="40% - 强调文字颜色 6 4 6" xfId="1066"/>
    <cellStyle name="40% - 强调文字颜色 6 4_附件2" xfId="1067"/>
    <cellStyle name="40% - 强调文字颜色 6 5" xfId="1068"/>
    <cellStyle name="40% - 强调文字颜色 6 5 2" xfId="1069"/>
    <cellStyle name="40% - 强调文字颜色 6 5 2 2" xfId="1070"/>
    <cellStyle name="40% - 强调文字颜色 6 5 2 3" xfId="1071"/>
    <cellStyle name="40% - 强调文字颜色 6 5 3" xfId="1072"/>
    <cellStyle name="40% - 强调文字颜色 6 5 3 2" xfId="1073"/>
    <cellStyle name="40% - 强调文字颜色 6 5 3 3" xfId="1074"/>
    <cellStyle name="40% - 强调文字颜色 6 5 4" xfId="1075"/>
    <cellStyle name="40% - 强调文字颜色 6 5 4 2" xfId="1076"/>
    <cellStyle name="40% - 强调文字颜色 6 5 4 3" xfId="1077"/>
    <cellStyle name="40% - 强调文字颜色 6 5 5" xfId="1078"/>
    <cellStyle name="40% - 强调文字颜色 6 5 6" xfId="1079"/>
    <cellStyle name="40% - 强调文字颜色 6 5_附件2" xfId="1080"/>
    <cellStyle name="40% - 强调文字颜色 6 6" xfId="1081"/>
    <cellStyle name="40% - 强调文字颜色 6 6 2" xfId="1082"/>
    <cellStyle name="40% - 强调文字颜色 6 6 2 2" xfId="1083"/>
    <cellStyle name="40% - 强调文字颜色 6 6 2 3" xfId="1084"/>
    <cellStyle name="40% - 强调文字颜色 6 6 3" xfId="1085"/>
    <cellStyle name="40% - 强调文字颜色 6 6 4" xfId="1086"/>
    <cellStyle name="40% - 强调文字颜色 6 7" xfId="1087"/>
    <cellStyle name="40% - 强调文字颜色 6 7 2" xfId="1088"/>
    <cellStyle name="40% - 强调文字颜色 6 7 2 2" xfId="1089"/>
    <cellStyle name="40% - 强调文字颜色 6 7 2 3" xfId="1090"/>
    <cellStyle name="40% - 强调文字颜色 6 7 3" xfId="1091"/>
    <cellStyle name="40% - 强调文字颜色 6 7 4" xfId="1092"/>
    <cellStyle name="40% - 强调文字颜色 6 8" xfId="1093"/>
    <cellStyle name="40% - 强调文字颜色 6 8 2" xfId="1094"/>
    <cellStyle name="40% - 强调文字颜色 6 8 2 2" xfId="1095"/>
    <cellStyle name="40% - 强调文字颜色 6 8 2 3" xfId="1096"/>
    <cellStyle name="40% - 强调文字颜色 6 8 3" xfId="1097"/>
    <cellStyle name="40% - 强调文字颜色 6 8 4" xfId="1098"/>
    <cellStyle name="40% - 强调文字颜色 6 9" xfId="1099"/>
    <cellStyle name="40% - 强调文字颜色 6 9 2" xfId="1100"/>
    <cellStyle name="40% - 强调文字颜色 6 9 2 2" xfId="1101"/>
    <cellStyle name="40% - 强调文字颜色 6 9 2 3" xfId="1102"/>
    <cellStyle name="40% - 强调文字颜色 6 9 3" xfId="1103"/>
    <cellStyle name="40% - 强调文字颜色 6 9 4" xfId="1104"/>
    <cellStyle name="40% - 强调文字颜色 6_Sheet1" xfId="1105"/>
    <cellStyle name="60% - 强调文字颜色 1" xfId="1106"/>
    <cellStyle name="60% - 强调文字颜色 1 10" xfId="1107"/>
    <cellStyle name="60% - 强调文字颜色 1 11" xfId="1108"/>
    <cellStyle name="60% - 强调文字颜色 1 2" xfId="1109"/>
    <cellStyle name="60% - 强调文字颜色 1 2 2" xfId="1110"/>
    <cellStyle name="60% - 强调文字颜色 1 2 2 2" xfId="1111"/>
    <cellStyle name="60% - 强调文字颜色 1 2 2 3" xfId="1112"/>
    <cellStyle name="60% - 强调文字颜色 1 2 3" xfId="1113"/>
    <cellStyle name="60% - 强调文字颜色 1 2 3 2" xfId="1114"/>
    <cellStyle name="60% - 强调文字颜色 1 2 3 3" xfId="1115"/>
    <cellStyle name="60% - 强调文字颜色 1 2 4" xfId="1116"/>
    <cellStyle name="60% - 强调文字颜色 1 2 4 2" xfId="1117"/>
    <cellStyle name="60% - 强调文字颜色 1 2 4 3" xfId="1118"/>
    <cellStyle name="60% - 强调文字颜色 1 2 5" xfId="1119"/>
    <cellStyle name="60% - 强调文字颜色 1 2 5 2" xfId="1120"/>
    <cellStyle name="60% - 强调文字颜色 1 2 5 3" xfId="1121"/>
    <cellStyle name="60% - 强调文字颜色 1 2 6" xfId="1122"/>
    <cellStyle name="60% - 强调文字颜色 1 2 7" xfId="1123"/>
    <cellStyle name="60% - 强调文字颜色 1 2_Sheet1" xfId="1124"/>
    <cellStyle name="60% - 强调文字颜色 1 3" xfId="1125"/>
    <cellStyle name="60% - 强调文字颜色 1 3 2" xfId="1126"/>
    <cellStyle name="60% - 强调文字颜色 1 3 2 2" xfId="1127"/>
    <cellStyle name="60% - 强调文字颜色 1 3 2 3" xfId="1128"/>
    <cellStyle name="60% - 强调文字颜色 1 3 3" xfId="1129"/>
    <cellStyle name="60% - 强调文字颜色 1 3 3 2" xfId="1130"/>
    <cellStyle name="60% - 强调文字颜色 1 3 3 3" xfId="1131"/>
    <cellStyle name="60% - 强调文字颜色 1 3 4" xfId="1132"/>
    <cellStyle name="60% - 强调文字颜色 1 3 4 2" xfId="1133"/>
    <cellStyle name="60% - 强调文字颜色 1 3 4 3" xfId="1134"/>
    <cellStyle name="60% - 强调文字颜色 1 3 5" xfId="1135"/>
    <cellStyle name="60% - 强调文字颜色 1 3 6" xfId="1136"/>
    <cellStyle name="60% - 强调文字颜色 1 3_附件2" xfId="1137"/>
    <cellStyle name="60% - 强调文字颜色 1 4" xfId="1138"/>
    <cellStyle name="60% - 强调文字颜色 1 4 2" xfId="1139"/>
    <cellStyle name="60% - 强调文字颜色 1 4 2 2" xfId="1140"/>
    <cellStyle name="60% - 强调文字颜色 1 4 2 3" xfId="1141"/>
    <cellStyle name="60% - 强调文字颜色 1 4 3" xfId="1142"/>
    <cellStyle name="60% - 强调文字颜色 1 4 3 2" xfId="1143"/>
    <cellStyle name="60% - 强调文字颜色 1 4 3 3" xfId="1144"/>
    <cellStyle name="60% - 强调文字颜色 1 4 4" xfId="1145"/>
    <cellStyle name="60% - 强调文字颜色 1 4 4 2" xfId="1146"/>
    <cellStyle name="60% - 强调文字颜色 1 4 4 3" xfId="1147"/>
    <cellStyle name="60% - 强调文字颜色 1 4 5" xfId="1148"/>
    <cellStyle name="60% - 强调文字颜色 1 4 6" xfId="1149"/>
    <cellStyle name="60% - 强调文字颜色 1 4_附件2" xfId="1150"/>
    <cellStyle name="60% - 强调文字颜色 1 5" xfId="1151"/>
    <cellStyle name="60% - 强调文字颜色 1 5 2" xfId="1152"/>
    <cellStyle name="60% - 强调文字颜色 1 5 2 2" xfId="1153"/>
    <cellStyle name="60% - 强调文字颜色 1 5 2 3" xfId="1154"/>
    <cellStyle name="60% - 强调文字颜色 1 5 3" xfId="1155"/>
    <cellStyle name="60% - 强调文字颜色 1 5 3 2" xfId="1156"/>
    <cellStyle name="60% - 强调文字颜色 1 5 3 3" xfId="1157"/>
    <cellStyle name="60% - 强调文字颜色 1 5 4" xfId="1158"/>
    <cellStyle name="60% - 强调文字颜色 1 5 4 2" xfId="1159"/>
    <cellStyle name="60% - 强调文字颜色 1 5 4 3" xfId="1160"/>
    <cellStyle name="60% - 强调文字颜色 1 5 5" xfId="1161"/>
    <cellStyle name="60% - 强调文字颜色 1 5 6" xfId="1162"/>
    <cellStyle name="60% - 强调文字颜色 1 5_附件2" xfId="1163"/>
    <cellStyle name="60% - 强调文字颜色 1 6" xfId="1164"/>
    <cellStyle name="60% - 强调文字颜色 1 6 2" xfId="1165"/>
    <cellStyle name="60% - 强调文字颜色 1 6 2 2" xfId="1166"/>
    <cellStyle name="60% - 强调文字颜色 1 6 2 3" xfId="1167"/>
    <cellStyle name="60% - 强调文字颜色 1 6 3" xfId="1168"/>
    <cellStyle name="60% - 强调文字颜色 1 6 4" xfId="1169"/>
    <cellStyle name="60% - 强调文字颜色 1 7" xfId="1170"/>
    <cellStyle name="60% - 强调文字颜色 1 7 2" xfId="1171"/>
    <cellStyle name="60% - 强调文字颜色 1 7 2 2" xfId="1172"/>
    <cellStyle name="60% - 强调文字颜色 1 7 2 3" xfId="1173"/>
    <cellStyle name="60% - 强调文字颜色 1 7 3" xfId="1174"/>
    <cellStyle name="60% - 强调文字颜色 1 7 4" xfId="1175"/>
    <cellStyle name="60% - 强调文字颜色 1 8" xfId="1176"/>
    <cellStyle name="60% - 强调文字颜色 1 8 2" xfId="1177"/>
    <cellStyle name="60% - 强调文字颜色 1 8 2 2" xfId="1178"/>
    <cellStyle name="60% - 强调文字颜色 1 8 2 3" xfId="1179"/>
    <cellStyle name="60% - 强调文字颜色 1 8 3" xfId="1180"/>
    <cellStyle name="60% - 强调文字颜色 1 8 4" xfId="1181"/>
    <cellStyle name="60% - 强调文字颜色 1 9" xfId="1182"/>
    <cellStyle name="60% - 强调文字颜色 1 9 2" xfId="1183"/>
    <cellStyle name="60% - 强调文字颜色 1 9 2 2" xfId="1184"/>
    <cellStyle name="60% - 强调文字颜色 1 9 2 3" xfId="1185"/>
    <cellStyle name="60% - 强调文字颜色 1 9 3" xfId="1186"/>
    <cellStyle name="60% - 强调文字颜色 1 9 4" xfId="1187"/>
    <cellStyle name="60% - 强调文字颜色 1_Sheet1" xfId="1188"/>
    <cellStyle name="60% - 强调文字颜色 2" xfId="1189"/>
    <cellStyle name="60% - 强调文字颜色 2 10" xfId="1190"/>
    <cellStyle name="60% - 强调文字颜色 2 11" xfId="1191"/>
    <cellStyle name="60% - 强调文字颜色 2 2" xfId="1192"/>
    <cellStyle name="60% - 强调文字颜色 2 2 2" xfId="1193"/>
    <cellStyle name="60% - 强调文字颜色 2 2 2 2" xfId="1194"/>
    <cellStyle name="60% - 强调文字颜色 2 2 2 3" xfId="1195"/>
    <cellStyle name="60% - 强调文字颜色 2 2 3" xfId="1196"/>
    <cellStyle name="60% - 强调文字颜色 2 2 3 2" xfId="1197"/>
    <cellStyle name="60% - 强调文字颜色 2 2 3 3" xfId="1198"/>
    <cellStyle name="60% - 强调文字颜色 2 2 4" xfId="1199"/>
    <cellStyle name="60% - 强调文字颜色 2 2 4 2" xfId="1200"/>
    <cellStyle name="60% - 强调文字颜色 2 2 4 3" xfId="1201"/>
    <cellStyle name="60% - 强调文字颜色 2 2 5" xfId="1202"/>
    <cellStyle name="60% - 强调文字颜色 2 2 5 2" xfId="1203"/>
    <cellStyle name="60% - 强调文字颜色 2 2 5 3" xfId="1204"/>
    <cellStyle name="60% - 强调文字颜色 2 2 6" xfId="1205"/>
    <cellStyle name="60% - 强调文字颜色 2 2 7" xfId="1206"/>
    <cellStyle name="60% - 强调文字颜色 2 2_附件2" xfId="1207"/>
    <cellStyle name="60% - 强调文字颜色 2 3" xfId="1208"/>
    <cellStyle name="60% - 强调文字颜色 2 3 2" xfId="1209"/>
    <cellStyle name="60% - 强调文字颜色 2 3 2 2" xfId="1210"/>
    <cellStyle name="60% - 强调文字颜色 2 3 2 3" xfId="1211"/>
    <cellStyle name="60% - 强调文字颜色 2 3 3" xfId="1212"/>
    <cellStyle name="60% - 强调文字颜色 2 3 3 2" xfId="1213"/>
    <cellStyle name="60% - 强调文字颜色 2 3 3 3" xfId="1214"/>
    <cellStyle name="60% - 强调文字颜色 2 3 4" xfId="1215"/>
    <cellStyle name="60% - 强调文字颜色 2 3 4 2" xfId="1216"/>
    <cellStyle name="60% - 强调文字颜色 2 3 4 3" xfId="1217"/>
    <cellStyle name="60% - 强调文字颜色 2 3 5" xfId="1218"/>
    <cellStyle name="60% - 强调文字颜色 2 3 6" xfId="1219"/>
    <cellStyle name="60% - 强调文字颜色 2 3_附件2" xfId="1220"/>
    <cellStyle name="60% - 强调文字颜色 2 4" xfId="1221"/>
    <cellStyle name="60% - 强调文字颜色 2 4 2" xfId="1222"/>
    <cellStyle name="60% - 强调文字颜色 2 4 2 2" xfId="1223"/>
    <cellStyle name="60% - 强调文字颜色 2 4 2 3" xfId="1224"/>
    <cellStyle name="60% - 强调文字颜色 2 4 3" xfId="1225"/>
    <cellStyle name="60% - 强调文字颜色 2 4 3 2" xfId="1226"/>
    <cellStyle name="60% - 强调文字颜色 2 4 3 3" xfId="1227"/>
    <cellStyle name="60% - 强调文字颜色 2 4 4" xfId="1228"/>
    <cellStyle name="60% - 强调文字颜色 2 4 4 2" xfId="1229"/>
    <cellStyle name="60% - 强调文字颜色 2 4 4 3" xfId="1230"/>
    <cellStyle name="60% - 强调文字颜色 2 4 5" xfId="1231"/>
    <cellStyle name="60% - 强调文字颜色 2 4 6" xfId="1232"/>
    <cellStyle name="60% - 强调文字颜色 2 4_附件2" xfId="1233"/>
    <cellStyle name="60% - 强调文字颜色 2 5" xfId="1234"/>
    <cellStyle name="60% - 强调文字颜色 2 5 2" xfId="1235"/>
    <cellStyle name="60% - 强调文字颜色 2 5 2 2" xfId="1236"/>
    <cellStyle name="60% - 强调文字颜色 2 5 2 3" xfId="1237"/>
    <cellStyle name="60% - 强调文字颜色 2 5 3" xfId="1238"/>
    <cellStyle name="60% - 强调文字颜色 2 5 3 2" xfId="1239"/>
    <cellStyle name="60% - 强调文字颜色 2 5 3 3" xfId="1240"/>
    <cellStyle name="60% - 强调文字颜色 2 5 4" xfId="1241"/>
    <cellStyle name="60% - 强调文字颜色 2 5 4 2" xfId="1242"/>
    <cellStyle name="60% - 强调文字颜色 2 5 4 3" xfId="1243"/>
    <cellStyle name="60% - 强调文字颜色 2 5 5" xfId="1244"/>
    <cellStyle name="60% - 强调文字颜色 2 5 6" xfId="1245"/>
    <cellStyle name="60% - 强调文字颜色 2 5_附件2" xfId="1246"/>
    <cellStyle name="60% - 强调文字颜色 2 6" xfId="1247"/>
    <cellStyle name="60% - 强调文字颜色 2 6 2" xfId="1248"/>
    <cellStyle name="60% - 强调文字颜色 2 6 2 2" xfId="1249"/>
    <cellStyle name="60% - 强调文字颜色 2 6 2 3" xfId="1250"/>
    <cellStyle name="60% - 强调文字颜色 2 6 3" xfId="1251"/>
    <cellStyle name="60% - 强调文字颜色 2 6 4" xfId="1252"/>
    <cellStyle name="60% - 强调文字颜色 2 7" xfId="1253"/>
    <cellStyle name="60% - 强调文字颜色 2 7 2" xfId="1254"/>
    <cellStyle name="60% - 强调文字颜色 2 7 2 2" xfId="1255"/>
    <cellStyle name="60% - 强调文字颜色 2 7 2 3" xfId="1256"/>
    <cellStyle name="60% - 强调文字颜色 2 7 3" xfId="1257"/>
    <cellStyle name="60% - 强调文字颜色 2 7 4" xfId="1258"/>
    <cellStyle name="60% - 强调文字颜色 2 8" xfId="1259"/>
    <cellStyle name="60% - 强调文字颜色 2 8 2" xfId="1260"/>
    <cellStyle name="60% - 强调文字颜色 2 8 2 2" xfId="1261"/>
    <cellStyle name="60% - 强调文字颜色 2 8 2 3" xfId="1262"/>
    <cellStyle name="60% - 强调文字颜色 2 8 3" xfId="1263"/>
    <cellStyle name="60% - 强调文字颜色 2 8 4" xfId="1264"/>
    <cellStyle name="60% - 强调文字颜色 2 9" xfId="1265"/>
    <cellStyle name="60% - 强调文字颜色 2 9 2" xfId="1266"/>
    <cellStyle name="60% - 强调文字颜色 2 9 2 2" xfId="1267"/>
    <cellStyle name="60% - 强调文字颜色 2 9 2 3" xfId="1268"/>
    <cellStyle name="60% - 强调文字颜色 2 9 3" xfId="1269"/>
    <cellStyle name="60% - 强调文字颜色 2 9 4" xfId="1270"/>
    <cellStyle name="60% - 强调文字颜色 2_Sheet1" xfId="1271"/>
    <cellStyle name="60% - 强调文字颜色 3" xfId="1272"/>
    <cellStyle name="60% - 强调文字颜色 3 10" xfId="1273"/>
    <cellStyle name="60% - 强调文字颜色 3 11" xfId="1274"/>
    <cellStyle name="60% - 强调文字颜色 3 2" xfId="1275"/>
    <cellStyle name="60% - 强调文字颜色 3 2 2" xfId="1276"/>
    <cellStyle name="60% - 强调文字颜色 3 2 2 2" xfId="1277"/>
    <cellStyle name="60% - 强调文字颜色 3 2 2 3" xfId="1278"/>
    <cellStyle name="60% - 强调文字颜色 3 2 3" xfId="1279"/>
    <cellStyle name="60% - 强调文字颜色 3 2 3 2" xfId="1280"/>
    <cellStyle name="60% - 强调文字颜色 3 2 3 3" xfId="1281"/>
    <cellStyle name="60% - 强调文字颜色 3 2 4" xfId="1282"/>
    <cellStyle name="60% - 强调文字颜色 3 2 4 2" xfId="1283"/>
    <cellStyle name="60% - 强调文字颜色 3 2 4 3" xfId="1284"/>
    <cellStyle name="60% - 强调文字颜色 3 2 5" xfId="1285"/>
    <cellStyle name="60% - 强调文字颜色 3 2 5 2" xfId="1286"/>
    <cellStyle name="60% - 强调文字颜色 3 2 5 3" xfId="1287"/>
    <cellStyle name="60% - 强调文字颜色 3 2 6" xfId="1288"/>
    <cellStyle name="60% - 强调文字颜色 3 2 7" xfId="1289"/>
    <cellStyle name="60% - 强调文字颜色 3 2_Sheet1" xfId="1290"/>
    <cellStyle name="60% - 强调文字颜色 3 3" xfId="1291"/>
    <cellStyle name="60% - 强调文字颜色 3 3 2" xfId="1292"/>
    <cellStyle name="60% - 强调文字颜色 3 3 2 2" xfId="1293"/>
    <cellStyle name="60% - 强调文字颜色 3 3 2 3" xfId="1294"/>
    <cellStyle name="60% - 强调文字颜色 3 3 3" xfId="1295"/>
    <cellStyle name="60% - 强调文字颜色 3 3 3 2" xfId="1296"/>
    <cellStyle name="60% - 强调文字颜色 3 3 3 3" xfId="1297"/>
    <cellStyle name="60% - 强调文字颜色 3 3 4" xfId="1298"/>
    <cellStyle name="60% - 强调文字颜色 3 3 4 2" xfId="1299"/>
    <cellStyle name="60% - 强调文字颜色 3 3 4 3" xfId="1300"/>
    <cellStyle name="60% - 强调文字颜色 3 3 5" xfId="1301"/>
    <cellStyle name="60% - 强调文字颜色 3 3 6" xfId="1302"/>
    <cellStyle name="60% - 强调文字颜色 3 3_附件2" xfId="1303"/>
    <cellStyle name="60% - 强调文字颜色 3 4" xfId="1304"/>
    <cellStyle name="60% - 强调文字颜色 3 4 2" xfId="1305"/>
    <cellStyle name="60% - 强调文字颜色 3 4 2 2" xfId="1306"/>
    <cellStyle name="60% - 强调文字颜色 3 4 2 3" xfId="1307"/>
    <cellStyle name="60% - 强调文字颜色 3 4 3" xfId="1308"/>
    <cellStyle name="60% - 强调文字颜色 3 4 3 2" xfId="1309"/>
    <cellStyle name="60% - 强调文字颜色 3 4 3 3" xfId="1310"/>
    <cellStyle name="60% - 强调文字颜色 3 4 4" xfId="1311"/>
    <cellStyle name="60% - 强调文字颜色 3 4 4 2" xfId="1312"/>
    <cellStyle name="60% - 强调文字颜色 3 4 4 3" xfId="1313"/>
    <cellStyle name="60% - 强调文字颜色 3 4 5" xfId="1314"/>
    <cellStyle name="60% - 强调文字颜色 3 4 6" xfId="1315"/>
    <cellStyle name="60% - 强调文字颜色 3 4_附件2" xfId="1316"/>
    <cellStyle name="60% - 强调文字颜色 3 5" xfId="1317"/>
    <cellStyle name="60% - 强调文字颜色 3 5 2" xfId="1318"/>
    <cellStyle name="60% - 强调文字颜色 3 5 2 2" xfId="1319"/>
    <cellStyle name="60% - 强调文字颜色 3 5 2 3" xfId="1320"/>
    <cellStyle name="60% - 强调文字颜色 3 5 3" xfId="1321"/>
    <cellStyle name="60% - 强调文字颜色 3 5 3 2" xfId="1322"/>
    <cellStyle name="60% - 强调文字颜色 3 5 3 3" xfId="1323"/>
    <cellStyle name="60% - 强调文字颜色 3 5 4" xfId="1324"/>
    <cellStyle name="60% - 强调文字颜色 3 5 4 2" xfId="1325"/>
    <cellStyle name="60% - 强调文字颜色 3 5 4 3" xfId="1326"/>
    <cellStyle name="60% - 强调文字颜色 3 5 5" xfId="1327"/>
    <cellStyle name="60% - 强调文字颜色 3 5 6" xfId="1328"/>
    <cellStyle name="60% - 强调文字颜色 3 5_附件2" xfId="1329"/>
    <cellStyle name="60% - 强调文字颜色 3 6" xfId="1330"/>
    <cellStyle name="60% - 强调文字颜色 3 6 2" xfId="1331"/>
    <cellStyle name="60% - 强调文字颜色 3 6 2 2" xfId="1332"/>
    <cellStyle name="60% - 强调文字颜色 3 6 2 3" xfId="1333"/>
    <cellStyle name="60% - 强调文字颜色 3 6 3" xfId="1334"/>
    <cellStyle name="60% - 强调文字颜色 3 6 4" xfId="1335"/>
    <cellStyle name="60% - 强调文字颜色 3 7" xfId="1336"/>
    <cellStyle name="60% - 强调文字颜色 3 7 2" xfId="1337"/>
    <cellStyle name="60% - 强调文字颜色 3 7 2 2" xfId="1338"/>
    <cellStyle name="60% - 强调文字颜色 3 7 2 3" xfId="1339"/>
    <cellStyle name="60% - 强调文字颜色 3 7 3" xfId="1340"/>
    <cellStyle name="60% - 强调文字颜色 3 7 4" xfId="1341"/>
    <cellStyle name="60% - 强调文字颜色 3 8" xfId="1342"/>
    <cellStyle name="60% - 强调文字颜色 3 8 2" xfId="1343"/>
    <cellStyle name="60% - 强调文字颜色 3 8 2 2" xfId="1344"/>
    <cellStyle name="60% - 强调文字颜色 3 8 2 3" xfId="1345"/>
    <cellStyle name="60% - 强调文字颜色 3 8 3" xfId="1346"/>
    <cellStyle name="60% - 强调文字颜色 3 8 4" xfId="1347"/>
    <cellStyle name="60% - 强调文字颜色 3 9" xfId="1348"/>
    <cellStyle name="60% - 强调文字颜色 3 9 2" xfId="1349"/>
    <cellStyle name="60% - 强调文字颜色 3 9 2 2" xfId="1350"/>
    <cellStyle name="60% - 强调文字颜色 3 9 2 3" xfId="1351"/>
    <cellStyle name="60% - 强调文字颜色 3 9 3" xfId="1352"/>
    <cellStyle name="60% - 强调文字颜色 3 9 4" xfId="1353"/>
    <cellStyle name="60% - 强调文字颜色 3_Sheet1" xfId="1354"/>
    <cellStyle name="60% - 强调文字颜色 4" xfId="1355"/>
    <cellStyle name="60% - 强调文字颜色 4 10" xfId="1356"/>
    <cellStyle name="60% - 强调文字颜色 4 11" xfId="1357"/>
    <cellStyle name="60% - 强调文字颜色 4 2" xfId="1358"/>
    <cellStyle name="60% - 强调文字颜色 4 2 2" xfId="1359"/>
    <cellStyle name="60% - 强调文字颜色 4 2 2 2" xfId="1360"/>
    <cellStyle name="60% - 强调文字颜色 4 2 2 3" xfId="1361"/>
    <cellStyle name="60% - 强调文字颜色 4 2 3" xfId="1362"/>
    <cellStyle name="60% - 强调文字颜色 4 2 3 2" xfId="1363"/>
    <cellStyle name="60% - 强调文字颜色 4 2 3 3" xfId="1364"/>
    <cellStyle name="60% - 强调文字颜色 4 2 4" xfId="1365"/>
    <cellStyle name="60% - 强调文字颜色 4 2 4 2" xfId="1366"/>
    <cellStyle name="60% - 强调文字颜色 4 2 4 3" xfId="1367"/>
    <cellStyle name="60% - 强调文字颜色 4 2 5" xfId="1368"/>
    <cellStyle name="60% - 强调文字颜色 4 2 5 2" xfId="1369"/>
    <cellStyle name="60% - 强调文字颜色 4 2 5 3" xfId="1370"/>
    <cellStyle name="60% - 强调文字颜色 4 2 6" xfId="1371"/>
    <cellStyle name="60% - 强调文字颜色 4 2 7" xfId="1372"/>
    <cellStyle name="60% - 强调文字颜色 4 2_Sheet1" xfId="1373"/>
    <cellStyle name="60% - 强调文字颜色 4 3" xfId="1374"/>
    <cellStyle name="60% - 强调文字颜色 4 3 2" xfId="1375"/>
    <cellStyle name="60% - 强调文字颜色 4 3 2 2" xfId="1376"/>
    <cellStyle name="60% - 强调文字颜色 4 3 2 3" xfId="1377"/>
    <cellStyle name="60% - 强调文字颜色 4 3 3" xfId="1378"/>
    <cellStyle name="60% - 强调文字颜色 4 3 3 2" xfId="1379"/>
    <cellStyle name="60% - 强调文字颜色 4 3 3 3" xfId="1380"/>
    <cellStyle name="60% - 强调文字颜色 4 3 4" xfId="1381"/>
    <cellStyle name="60% - 强调文字颜色 4 3 4 2" xfId="1382"/>
    <cellStyle name="60% - 强调文字颜色 4 3 4 3" xfId="1383"/>
    <cellStyle name="60% - 强调文字颜色 4 3 5" xfId="1384"/>
    <cellStyle name="60% - 强调文字颜色 4 3 6" xfId="1385"/>
    <cellStyle name="60% - 强调文字颜色 4 3_附件2" xfId="1386"/>
    <cellStyle name="60% - 强调文字颜色 4 4" xfId="1387"/>
    <cellStyle name="60% - 强调文字颜色 4 4 2" xfId="1388"/>
    <cellStyle name="60% - 强调文字颜色 4 4 2 2" xfId="1389"/>
    <cellStyle name="60% - 强调文字颜色 4 4 2 3" xfId="1390"/>
    <cellStyle name="60% - 强调文字颜色 4 4 3" xfId="1391"/>
    <cellStyle name="60% - 强调文字颜色 4 4 3 2" xfId="1392"/>
    <cellStyle name="60% - 强调文字颜色 4 4 3 3" xfId="1393"/>
    <cellStyle name="60% - 强调文字颜色 4 4 4" xfId="1394"/>
    <cellStyle name="60% - 强调文字颜色 4 4 4 2" xfId="1395"/>
    <cellStyle name="60% - 强调文字颜色 4 4 4 3" xfId="1396"/>
    <cellStyle name="60% - 强调文字颜色 4 4 5" xfId="1397"/>
    <cellStyle name="60% - 强调文字颜色 4 4 6" xfId="1398"/>
    <cellStyle name="60% - 强调文字颜色 4 4_附件2" xfId="1399"/>
    <cellStyle name="60% - 强调文字颜色 4 5" xfId="1400"/>
    <cellStyle name="60% - 强调文字颜色 4 5 2" xfId="1401"/>
    <cellStyle name="60% - 强调文字颜色 4 5 2 2" xfId="1402"/>
    <cellStyle name="60% - 强调文字颜色 4 5 2 3" xfId="1403"/>
    <cellStyle name="60% - 强调文字颜色 4 5 3" xfId="1404"/>
    <cellStyle name="60% - 强调文字颜色 4 5 3 2" xfId="1405"/>
    <cellStyle name="60% - 强调文字颜色 4 5 3 3" xfId="1406"/>
    <cellStyle name="60% - 强调文字颜色 4 5 4" xfId="1407"/>
    <cellStyle name="60% - 强调文字颜色 4 5 4 2" xfId="1408"/>
    <cellStyle name="60% - 强调文字颜色 4 5 4 3" xfId="1409"/>
    <cellStyle name="60% - 强调文字颜色 4 5 5" xfId="1410"/>
    <cellStyle name="60% - 强调文字颜色 4 5 6" xfId="1411"/>
    <cellStyle name="60% - 强调文字颜色 4 5_附件2" xfId="1412"/>
    <cellStyle name="60% - 强调文字颜色 4 6" xfId="1413"/>
    <cellStyle name="60% - 强调文字颜色 4 6 2" xfId="1414"/>
    <cellStyle name="60% - 强调文字颜色 4 6 2 2" xfId="1415"/>
    <cellStyle name="60% - 强调文字颜色 4 6 2 3" xfId="1416"/>
    <cellStyle name="60% - 强调文字颜色 4 6 3" xfId="1417"/>
    <cellStyle name="60% - 强调文字颜色 4 6 4" xfId="1418"/>
    <cellStyle name="60% - 强调文字颜色 4 7" xfId="1419"/>
    <cellStyle name="60% - 强调文字颜色 4 7 2" xfId="1420"/>
    <cellStyle name="60% - 强调文字颜色 4 7 2 2" xfId="1421"/>
    <cellStyle name="60% - 强调文字颜色 4 7 2 3" xfId="1422"/>
    <cellStyle name="60% - 强调文字颜色 4 7 3" xfId="1423"/>
    <cellStyle name="60% - 强调文字颜色 4 7 4" xfId="1424"/>
    <cellStyle name="60% - 强调文字颜色 4 8" xfId="1425"/>
    <cellStyle name="60% - 强调文字颜色 4 8 2" xfId="1426"/>
    <cellStyle name="60% - 强调文字颜色 4 8 2 2" xfId="1427"/>
    <cellStyle name="60% - 强调文字颜色 4 8 2 3" xfId="1428"/>
    <cellStyle name="60% - 强调文字颜色 4 8 3" xfId="1429"/>
    <cellStyle name="60% - 强调文字颜色 4 8 4" xfId="1430"/>
    <cellStyle name="60% - 强调文字颜色 4 9" xfId="1431"/>
    <cellStyle name="60% - 强调文字颜色 4 9 2" xfId="1432"/>
    <cellStyle name="60% - 强调文字颜色 4 9 2 2" xfId="1433"/>
    <cellStyle name="60% - 强调文字颜色 4 9 2 3" xfId="1434"/>
    <cellStyle name="60% - 强调文字颜色 4 9 3" xfId="1435"/>
    <cellStyle name="60% - 强调文字颜色 4 9 4" xfId="1436"/>
    <cellStyle name="60% - 强调文字颜色 4_Sheet1" xfId="1437"/>
    <cellStyle name="60% - 强调文字颜色 5" xfId="1438"/>
    <cellStyle name="60% - 强调文字颜色 5 10" xfId="1439"/>
    <cellStyle name="60% - 强调文字颜色 5 11" xfId="1440"/>
    <cellStyle name="60% - 强调文字颜色 5 2" xfId="1441"/>
    <cellStyle name="60% - 强调文字颜色 5 2 2" xfId="1442"/>
    <cellStyle name="60% - 强调文字颜色 5 2 2 2" xfId="1443"/>
    <cellStyle name="60% - 强调文字颜色 5 2 2 3" xfId="1444"/>
    <cellStyle name="60% - 强调文字颜色 5 2 3" xfId="1445"/>
    <cellStyle name="60% - 强调文字颜色 5 2 3 2" xfId="1446"/>
    <cellStyle name="60% - 强调文字颜色 5 2 3 3" xfId="1447"/>
    <cellStyle name="60% - 强调文字颜色 5 2 4" xfId="1448"/>
    <cellStyle name="60% - 强调文字颜色 5 2 4 2" xfId="1449"/>
    <cellStyle name="60% - 强调文字颜色 5 2 4 3" xfId="1450"/>
    <cellStyle name="60% - 强调文字颜色 5 2 5" xfId="1451"/>
    <cellStyle name="60% - 强调文字颜色 5 2 5 2" xfId="1452"/>
    <cellStyle name="60% - 强调文字颜色 5 2 5 3" xfId="1453"/>
    <cellStyle name="60% - 强调文字颜色 5 2 6" xfId="1454"/>
    <cellStyle name="60% - 强调文字颜色 5 2 7" xfId="1455"/>
    <cellStyle name="60% - 强调文字颜色 5 2_附件2" xfId="1456"/>
    <cellStyle name="60% - 强调文字颜色 5 3" xfId="1457"/>
    <cellStyle name="60% - 强调文字颜色 5 3 2" xfId="1458"/>
    <cellStyle name="60% - 强调文字颜色 5 3 2 2" xfId="1459"/>
    <cellStyle name="60% - 强调文字颜色 5 3 2 3" xfId="1460"/>
    <cellStyle name="60% - 强调文字颜色 5 3 3" xfId="1461"/>
    <cellStyle name="60% - 强调文字颜色 5 3 3 2" xfId="1462"/>
    <cellStyle name="60% - 强调文字颜色 5 3 3 3" xfId="1463"/>
    <cellStyle name="60% - 强调文字颜色 5 3 4" xfId="1464"/>
    <cellStyle name="60% - 强调文字颜色 5 3 4 2" xfId="1465"/>
    <cellStyle name="60% - 强调文字颜色 5 3 4 3" xfId="1466"/>
    <cellStyle name="60% - 强调文字颜色 5 3 5" xfId="1467"/>
    <cellStyle name="60% - 强调文字颜色 5 3 6" xfId="1468"/>
    <cellStyle name="60% - 强调文字颜色 5 3_附件2" xfId="1469"/>
    <cellStyle name="60% - 强调文字颜色 5 4" xfId="1470"/>
    <cellStyle name="60% - 强调文字颜色 5 4 2" xfId="1471"/>
    <cellStyle name="60% - 强调文字颜色 5 4 2 2" xfId="1472"/>
    <cellStyle name="60% - 强调文字颜色 5 4 2 3" xfId="1473"/>
    <cellStyle name="60% - 强调文字颜色 5 4 3" xfId="1474"/>
    <cellStyle name="60% - 强调文字颜色 5 4 3 2" xfId="1475"/>
    <cellStyle name="60% - 强调文字颜色 5 4 3 3" xfId="1476"/>
    <cellStyle name="60% - 强调文字颜色 5 4 4" xfId="1477"/>
    <cellStyle name="60% - 强调文字颜色 5 4 4 2" xfId="1478"/>
    <cellStyle name="60% - 强调文字颜色 5 4 4 3" xfId="1479"/>
    <cellStyle name="60% - 强调文字颜色 5 4 5" xfId="1480"/>
    <cellStyle name="60% - 强调文字颜色 5 4 6" xfId="1481"/>
    <cellStyle name="60% - 强调文字颜色 5 4_附件2" xfId="1482"/>
    <cellStyle name="60% - 强调文字颜色 5 5" xfId="1483"/>
    <cellStyle name="60% - 强调文字颜色 5 5 2" xfId="1484"/>
    <cellStyle name="60% - 强调文字颜色 5 5 2 2" xfId="1485"/>
    <cellStyle name="60% - 强调文字颜色 5 5 2 3" xfId="1486"/>
    <cellStyle name="60% - 强调文字颜色 5 5 3" xfId="1487"/>
    <cellStyle name="60% - 强调文字颜色 5 5 3 2" xfId="1488"/>
    <cellStyle name="60% - 强调文字颜色 5 5 3 3" xfId="1489"/>
    <cellStyle name="60% - 强调文字颜色 5 5 4" xfId="1490"/>
    <cellStyle name="60% - 强调文字颜色 5 5 4 2" xfId="1491"/>
    <cellStyle name="60% - 强调文字颜色 5 5 4 3" xfId="1492"/>
    <cellStyle name="60% - 强调文字颜色 5 5 5" xfId="1493"/>
    <cellStyle name="60% - 强调文字颜色 5 5 6" xfId="1494"/>
    <cellStyle name="60% - 强调文字颜色 5 5_附件2" xfId="1495"/>
    <cellStyle name="60% - 强调文字颜色 5 6" xfId="1496"/>
    <cellStyle name="60% - 强调文字颜色 5 6 2" xfId="1497"/>
    <cellStyle name="60% - 强调文字颜色 5 6 2 2" xfId="1498"/>
    <cellStyle name="60% - 强调文字颜色 5 6 2 3" xfId="1499"/>
    <cellStyle name="60% - 强调文字颜色 5 6 3" xfId="1500"/>
    <cellStyle name="60% - 强调文字颜色 5 6 4" xfId="1501"/>
    <cellStyle name="60% - 强调文字颜色 5 7" xfId="1502"/>
    <cellStyle name="60% - 强调文字颜色 5 7 2" xfId="1503"/>
    <cellStyle name="60% - 强调文字颜色 5 7 2 2" xfId="1504"/>
    <cellStyle name="60% - 强调文字颜色 5 7 2 3" xfId="1505"/>
    <cellStyle name="60% - 强调文字颜色 5 7 3" xfId="1506"/>
    <cellStyle name="60% - 强调文字颜色 5 7 4" xfId="1507"/>
    <cellStyle name="60% - 强调文字颜色 5 8" xfId="1508"/>
    <cellStyle name="60% - 强调文字颜色 5 8 2" xfId="1509"/>
    <cellStyle name="60% - 强调文字颜色 5 8 2 2" xfId="1510"/>
    <cellStyle name="60% - 强调文字颜色 5 8 2 3" xfId="1511"/>
    <cellStyle name="60% - 强调文字颜色 5 8 3" xfId="1512"/>
    <cellStyle name="60% - 强调文字颜色 5 8 4" xfId="1513"/>
    <cellStyle name="60% - 强调文字颜色 5 9" xfId="1514"/>
    <cellStyle name="60% - 强调文字颜色 5 9 2" xfId="1515"/>
    <cellStyle name="60% - 强调文字颜色 5 9 2 2" xfId="1516"/>
    <cellStyle name="60% - 强调文字颜色 5 9 2 3" xfId="1517"/>
    <cellStyle name="60% - 强调文字颜色 5 9 3" xfId="1518"/>
    <cellStyle name="60% - 强调文字颜色 5 9 4" xfId="1519"/>
    <cellStyle name="60% - 强调文字颜色 5_Sheet1" xfId="1520"/>
    <cellStyle name="60% - 强调文字颜色 6" xfId="1521"/>
    <cellStyle name="60% - 强调文字颜色 6 10" xfId="1522"/>
    <cellStyle name="60% - 强调文字颜色 6 11" xfId="1523"/>
    <cellStyle name="60% - 强调文字颜色 6 2" xfId="1524"/>
    <cellStyle name="60% - 强调文字颜色 6 2 2" xfId="1525"/>
    <cellStyle name="60% - 强调文字颜色 6 2 2 2" xfId="1526"/>
    <cellStyle name="60% - 强调文字颜色 6 2 2 3" xfId="1527"/>
    <cellStyle name="60% - 强调文字颜色 6 2 3" xfId="1528"/>
    <cellStyle name="60% - 强调文字颜色 6 2 3 2" xfId="1529"/>
    <cellStyle name="60% - 强调文字颜色 6 2 3 3" xfId="1530"/>
    <cellStyle name="60% - 强调文字颜色 6 2 4" xfId="1531"/>
    <cellStyle name="60% - 强调文字颜色 6 2 4 2" xfId="1532"/>
    <cellStyle name="60% - 强调文字颜色 6 2 4 3" xfId="1533"/>
    <cellStyle name="60% - 强调文字颜色 6 2 5" xfId="1534"/>
    <cellStyle name="60% - 强调文字颜色 6 2 5 2" xfId="1535"/>
    <cellStyle name="60% - 强调文字颜色 6 2 5 3" xfId="1536"/>
    <cellStyle name="60% - 强调文字颜色 6 2 6" xfId="1537"/>
    <cellStyle name="60% - 强调文字颜色 6 2 7" xfId="1538"/>
    <cellStyle name="60% - 强调文字颜色 6 2_Sheet1" xfId="1539"/>
    <cellStyle name="60% - 强调文字颜色 6 3" xfId="1540"/>
    <cellStyle name="60% - 强调文字颜色 6 3 2" xfId="1541"/>
    <cellStyle name="60% - 强调文字颜色 6 3 2 2" xfId="1542"/>
    <cellStyle name="60% - 强调文字颜色 6 3 2 3" xfId="1543"/>
    <cellStyle name="60% - 强调文字颜色 6 3 3" xfId="1544"/>
    <cellStyle name="60% - 强调文字颜色 6 3 3 2" xfId="1545"/>
    <cellStyle name="60% - 强调文字颜色 6 3 3 3" xfId="1546"/>
    <cellStyle name="60% - 强调文字颜色 6 3 4" xfId="1547"/>
    <cellStyle name="60% - 强调文字颜色 6 3 4 2" xfId="1548"/>
    <cellStyle name="60% - 强调文字颜色 6 3 4 3" xfId="1549"/>
    <cellStyle name="60% - 强调文字颜色 6 3 5" xfId="1550"/>
    <cellStyle name="60% - 强调文字颜色 6 3 6" xfId="1551"/>
    <cellStyle name="60% - 强调文字颜色 6 3_附件2" xfId="1552"/>
    <cellStyle name="60% - 强调文字颜色 6 4" xfId="1553"/>
    <cellStyle name="60% - 强调文字颜色 6 4 2" xfId="1554"/>
    <cellStyle name="60% - 强调文字颜色 6 4 2 2" xfId="1555"/>
    <cellStyle name="60% - 强调文字颜色 6 4 2 3" xfId="1556"/>
    <cellStyle name="60% - 强调文字颜色 6 4 3" xfId="1557"/>
    <cellStyle name="60% - 强调文字颜色 6 4 3 2" xfId="1558"/>
    <cellStyle name="60% - 强调文字颜色 6 4 3 3" xfId="1559"/>
    <cellStyle name="60% - 强调文字颜色 6 4 4" xfId="1560"/>
    <cellStyle name="60% - 强调文字颜色 6 4 4 2" xfId="1561"/>
    <cellStyle name="60% - 强调文字颜色 6 4 4 3" xfId="1562"/>
    <cellStyle name="60% - 强调文字颜色 6 4 5" xfId="1563"/>
    <cellStyle name="60% - 强调文字颜色 6 4 6" xfId="1564"/>
    <cellStyle name="60% - 强调文字颜色 6 4_附件2" xfId="1565"/>
    <cellStyle name="60% - 强调文字颜色 6 5" xfId="1566"/>
    <cellStyle name="60% - 强调文字颜色 6 5 2" xfId="1567"/>
    <cellStyle name="60% - 强调文字颜色 6 5 2 2" xfId="1568"/>
    <cellStyle name="60% - 强调文字颜色 6 5 2 3" xfId="1569"/>
    <cellStyle name="60% - 强调文字颜色 6 5 3" xfId="1570"/>
    <cellStyle name="60% - 强调文字颜色 6 5 3 2" xfId="1571"/>
    <cellStyle name="60% - 强调文字颜色 6 5 3 3" xfId="1572"/>
    <cellStyle name="60% - 强调文字颜色 6 5 4" xfId="1573"/>
    <cellStyle name="60% - 强调文字颜色 6 5 4 2" xfId="1574"/>
    <cellStyle name="60% - 强调文字颜色 6 5 4 3" xfId="1575"/>
    <cellStyle name="60% - 强调文字颜色 6 5 5" xfId="1576"/>
    <cellStyle name="60% - 强调文字颜色 6 5 6" xfId="1577"/>
    <cellStyle name="60% - 强调文字颜色 6 5_附件2" xfId="1578"/>
    <cellStyle name="60% - 强调文字颜色 6 6" xfId="1579"/>
    <cellStyle name="60% - 强调文字颜色 6 6 2" xfId="1580"/>
    <cellStyle name="60% - 强调文字颜色 6 6 2 2" xfId="1581"/>
    <cellStyle name="60% - 强调文字颜色 6 6 2 3" xfId="1582"/>
    <cellStyle name="60% - 强调文字颜色 6 6 3" xfId="1583"/>
    <cellStyle name="60% - 强调文字颜色 6 6 4" xfId="1584"/>
    <cellStyle name="60% - 强调文字颜色 6 7" xfId="1585"/>
    <cellStyle name="60% - 强调文字颜色 6 7 2" xfId="1586"/>
    <cellStyle name="60% - 强调文字颜色 6 7 2 2" xfId="1587"/>
    <cellStyle name="60% - 强调文字颜色 6 7 2 3" xfId="1588"/>
    <cellStyle name="60% - 强调文字颜色 6 7 3" xfId="1589"/>
    <cellStyle name="60% - 强调文字颜色 6 7 4" xfId="1590"/>
    <cellStyle name="60% - 强调文字颜色 6 8" xfId="1591"/>
    <cellStyle name="60% - 强调文字颜色 6 8 2" xfId="1592"/>
    <cellStyle name="60% - 强调文字颜色 6 8 2 2" xfId="1593"/>
    <cellStyle name="60% - 强调文字颜色 6 8 2 3" xfId="1594"/>
    <cellStyle name="60% - 强调文字颜色 6 8 3" xfId="1595"/>
    <cellStyle name="60% - 强调文字颜色 6 8 4" xfId="1596"/>
    <cellStyle name="60% - 强调文字颜色 6 9" xfId="1597"/>
    <cellStyle name="60% - 强调文字颜色 6 9 2" xfId="1598"/>
    <cellStyle name="60% - 强调文字颜色 6 9 2 2" xfId="1599"/>
    <cellStyle name="60% - 强调文字颜色 6 9 2 3" xfId="1600"/>
    <cellStyle name="60% - 强调文字颜色 6 9 3" xfId="1601"/>
    <cellStyle name="60% - 强调文字颜色 6 9 4" xfId="1602"/>
    <cellStyle name="60% - 强调文字颜色 6_Sheet1" xfId="1603"/>
    <cellStyle name="Percent" xfId="1604"/>
    <cellStyle name="百分比 2" xfId="1605"/>
    <cellStyle name="百分比 3" xfId="1606"/>
    <cellStyle name="百分比 4" xfId="1607"/>
    <cellStyle name="标题" xfId="1608"/>
    <cellStyle name="标题 1" xfId="1609"/>
    <cellStyle name="标题 1 10" xfId="1610"/>
    <cellStyle name="标题 1 11" xfId="1611"/>
    <cellStyle name="标题 1 2" xfId="1612"/>
    <cellStyle name="标题 1 2 2" xfId="1613"/>
    <cellStyle name="标题 1 2 2 2" xfId="1614"/>
    <cellStyle name="标题 1 2 2 3" xfId="1615"/>
    <cellStyle name="标题 1 2 3" xfId="1616"/>
    <cellStyle name="标题 1 2 3 2" xfId="1617"/>
    <cellStyle name="标题 1 2 3 3" xfId="1618"/>
    <cellStyle name="标题 1 2 4" xfId="1619"/>
    <cellStyle name="标题 1 2 4 2" xfId="1620"/>
    <cellStyle name="标题 1 2 4 3" xfId="1621"/>
    <cellStyle name="标题 1 2 5" xfId="1622"/>
    <cellStyle name="标题 1 2 5 2" xfId="1623"/>
    <cellStyle name="标题 1 2 5 3" xfId="1624"/>
    <cellStyle name="标题 1 2 6" xfId="1625"/>
    <cellStyle name="标题 1 2 7" xfId="1626"/>
    <cellStyle name="标题 1 2_Sheet1" xfId="1627"/>
    <cellStyle name="标题 1 3" xfId="1628"/>
    <cellStyle name="标题 1 3 2" xfId="1629"/>
    <cellStyle name="标题 1 3 2 2" xfId="1630"/>
    <cellStyle name="标题 1 3 2 3" xfId="1631"/>
    <cellStyle name="标题 1 3 3" xfId="1632"/>
    <cellStyle name="标题 1 3 3 2" xfId="1633"/>
    <cellStyle name="标题 1 3 3 3" xfId="1634"/>
    <cellStyle name="标题 1 3 4" xfId="1635"/>
    <cellStyle name="标题 1 3 4 2" xfId="1636"/>
    <cellStyle name="标题 1 3 4 3" xfId="1637"/>
    <cellStyle name="标题 1 3 5" xfId="1638"/>
    <cellStyle name="标题 1 3 6" xfId="1639"/>
    <cellStyle name="标题 1 3_附件2" xfId="1640"/>
    <cellStyle name="标题 1 4" xfId="1641"/>
    <cellStyle name="标题 1 4 2" xfId="1642"/>
    <cellStyle name="标题 1 4 2 2" xfId="1643"/>
    <cellStyle name="标题 1 4 2 3" xfId="1644"/>
    <cellStyle name="标题 1 4 3" xfId="1645"/>
    <cellStyle name="标题 1 4 3 2" xfId="1646"/>
    <cellStyle name="标题 1 4 3 3" xfId="1647"/>
    <cellStyle name="标题 1 4 4" xfId="1648"/>
    <cellStyle name="标题 1 4 4 2" xfId="1649"/>
    <cellStyle name="标题 1 4 4 3" xfId="1650"/>
    <cellStyle name="标题 1 4 5" xfId="1651"/>
    <cellStyle name="标题 1 4 6" xfId="1652"/>
    <cellStyle name="标题 1 4_附件2" xfId="1653"/>
    <cellStyle name="标题 1 5" xfId="1654"/>
    <cellStyle name="标题 1 5 2" xfId="1655"/>
    <cellStyle name="标题 1 5 2 2" xfId="1656"/>
    <cellStyle name="标题 1 5 2 3" xfId="1657"/>
    <cellStyle name="标题 1 5 3" xfId="1658"/>
    <cellStyle name="标题 1 5 3 2" xfId="1659"/>
    <cellStyle name="标题 1 5 3 3" xfId="1660"/>
    <cellStyle name="标题 1 5 4" xfId="1661"/>
    <cellStyle name="标题 1 5 4 2" xfId="1662"/>
    <cellStyle name="标题 1 5 4 3" xfId="1663"/>
    <cellStyle name="标题 1 5 5" xfId="1664"/>
    <cellStyle name="标题 1 5 6" xfId="1665"/>
    <cellStyle name="标题 1 5_附件2" xfId="1666"/>
    <cellStyle name="标题 1 6" xfId="1667"/>
    <cellStyle name="标题 1 6 2" xfId="1668"/>
    <cellStyle name="标题 1 6 2 2" xfId="1669"/>
    <cellStyle name="标题 1 6 2 3" xfId="1670"/>
    <cellStyle name="标题 1 6 3" xfId="1671"/>
    <cellStyle name="标题 1 6 4" xfId="1672"/>
    <cellStyle name="标题 1 7" xfId="1673"/>
    <cellStyle name="标题 1 7 2" xfId="1674"/>
    <cellStyle name="标题 1 7 2 2" xfId="1675"/>
    <cellStyle name="标题 1 7 2 3" xfId="1676"/>
    <cellStyle name="标题 1 7 3" xfId="1677"/>
    <cellStyle name="标题 1 7 4" xfId="1678"/>
    <cellStyle name="标题 1 8" xfId="1679"/>
    <cellStyle name="标题 1 8 2" xfId="1680"/>
    <cellStyle name="标题 1 8 2 2" xfId="1681"/>
    <cellStyle name="标题 1 8 2 3" xfId="1682"/>
    <cellStyle name="标题 1 8 3" xfId="1683"/>
    <cellStyle name="标题 1 8 4" xfId="1684"/>
    <cellStyle name="标题 1 9" xfId="1685"/>
    <cellStyle name="标题 1 9 2" xfId="1686"/>
    <cellStyle name="标题 1 9 2 2" xfId="1687"/>
    <cellStyle name="标题 1 9 2 3" xfId="1688"/>
    <cellStyle name="标题 1 9 3" xfId="1689"/>
    <cellStyle name="标题 1 9 4" xfId="1690"/>
    <cellStyle name="标题 1_Sheet1" xfId="1691"/>
    <cellStyle name="标题 10" xfId="1692"/>
    <cellStyle name="标题 10 2" xfId="1693"/>
    <cellStyle name="标题 10 2 2" xfId="1694"/>
    <cellStyle name="标题 10 2 3" xfId="1695"/>
    <cellStyle name="标题 10 3" xfId="1696"/>
    <cellStyle name="标题 10 4" xfId="1697"/>
    <cellStyle name="标题 11" xfId="1698"/>
    <cellStyle name="标题 11 2" xfId="1699"/>
    <cellStyle name="标题 11 2 2" xfId="1700"/>
    <cellStyle name="标题 11 2 3" xfId="1701"/>
    <cellStyle name="标题 11 3" xfId="1702"/>
    <cellStyle name="标题 11 4" xfId="1703"/>
    <cellStyle name="标题 12" xfId="1704"/>
    <cellStyle name="标题 12 2" xfId="1705"/>
    <cellStyle name="标题 12 2 2" xfId="1706"/>
    <cellStyle name="标题 12 2 3" xfId="1707"/>
    <cellStyle name="标题 12 3" xfId="1708"/>
    <cellStyle name="标题 12 4" xfId="1709"/>
    <cellStyle name="标题 13" xfId="1710"/>
    <cellStyle name="标题 14" xfId="1711"/>
    <cellStyle name="标题 2" xfId="1712"/>
    <cellStyle name="标题 2 10" xfId="1713"/>
    <cellStyle name="标题 2 11" xfId="1714"/>
    <cellStyle name="标题 2 2" xfId="1715"/>
    <cellStyle name="标题 2 2 2" xfId="1716"/>
    <cellStyle name="标题 2 2 2 2" xfId="1717"/>
    <cellStyle name="标题 2 2 2 3" xfId="1718"/>
    <cellStyle name="标题 2 2 3" xfId="1719"/>
    <cellStyle name="标题 2 2 3 2" xfId="1720"/>
    <cellStyle name="标题 2 2 3 3" xfId="1721"/>
    <cellStyle name="标题 2 2 4" xfId="1722"/>
    <cellStyle name="标题 2 2 4 2" xfId="1723"/>
    <cellStyle name="标题 2 2 4 3" xfId="1724"/>
    <cellStyle name="标题 2 2 5" xfId="1725"/>
    <cellStyle name="标题 2 2 5 2" xfId="1726"/>
    <cellStyle name="标题 2 2 5 3" xfId="1727"/>
    <cellStyle name="标题 2 2 6" xfId="1728"/>
    <cellStyle name="标题 2 2 7" xfId="1729"/>
    <cellStyle name="标题 2 2_附件2" xfId="1730"/>
    <cellStyle name="标题 2 3" xfId="1731"/>
    <cellStyle name="标题 2 3 2" xfId="1732"/>
    <cellStyle name="标题 2 3 2 2" xfId="1733"/>
    <cellStyle name="标题 2 3 2 3" xfId="1734"/>
    <cellStyle name="标题 2 3 3" xfId="1735"/>
    <cellStyle name="标题 2 3 3 2" xfId="1736"/>
    <cellStyle name="标题 2 3 3 3" xfId="1737"/>
    <cellStyle name="标题 2 3 4" xfId="1738"/>
    <cellStyle name="标题 2 3 4 2" xfId="1739"/>
    <cellStyle name="标题 2 3 4 3" xfId="1740"/>
    <cellStyle name="标题 2 3 5" xfId="1741"/>
    <cellStyle name="标题 2 3 6" xfId="1742"/>
    <cellStyle name="标题 2 3_附件2" xfId="1743"/>
    <cellStyle name="标题 2 4" xfId="1744"/>
    <cellStyle name="标题 2 4 2" xfId="1745"/>
    <cellStyle name="标题 2 4 2 2" xfId="1746"/>
    <cellStyle name="标题 2 4 2 3" xfId="1747"/>
    <cellStyle name="标题 2 4 3" xfId="1748"/>
    <cellStyle name="标题 2 4 3 2" xfId="1749"/>
    <cellStyle name="标题 2 4 3 3" xfId="1750"/>
    <cellStyle name="标题 2 4 4" xfId="1751"/>
    <cellStyle name="标题 2 4 4 2" xfId="1752"/>
    <cellStyle name="标题 2 4 4 3" xfId="1753"/>
    <cellStyle name="标题 2 4 5" xfId="1754"/>
    <cellStyle name="标题 2 4 6" xfId="1755"/>
    <cellStyle name="标题 2 4_附件2" xfId="1756"/>
    <cellStyle name="标题 2 5" xfId="1757"/>
    <cellStyle name="标题 2 5 2" xfId="1758"/>
    <cellStyle name="标题 2 5 2 2" xfId="1759"/>
    <cellStyle name="标题 2 5 2 3" xfId="1760"/>
    <cellStyle name="标题 2 5 3" xfId="1761"/>
    <cellStyle name="标题 2 5 3 2" xfId="1762"/>
    <cellStyle name="标题 2 5 3 3" xfId="1763"/>
    <cellStyle name="标题 2 5 4" xfId="1764"/>
    <cellStyle name="标题 2 5 4 2" xfId="1765"/>
    <cellStyle name="标题 2 5 4 3" xfId="1766"/>
    <cellStyle name="标题 2 5 5" xfId="1767"/>
    <cellStyle name="标题 2 5 6" xfId="1768"/>
    <cellStyle name="标题 2 5_附件2" xfId="1769"/>
    <cellStyle name="标题 2 6" xfId="1770"/>
    <cellStyle name="标题 2 6 2" xfId="1771"/>
    <cellStyle name="标题 2 6 2 2" xfId="1772"/>
    <cellStyle name="标题 2 6 2 3" xfId="1773"/>
    <cellStyle name="标题 2 6 3" xfId="1774"/>
    <cellStyle name="标题 2 6 4" xfId="1775"/>
    <cellStyle name="标题 2 7" xfId="1776"/>
    <cellStyle name="标题 2 7 2" xfId="1777"/>
    <cellStyle name="标题 2 7 2 2" xfId="1778"/>
    <cellStyle name="标题 2 7 2 3" xfId="1779"/>
    <cellStyle name="标题 2 7 3" xfId="1780"/>
    <cellStyle name="标题 2 7 4" xfId="1781"/>
    <cellStyle name="标题 2 8" xfId="1782"/>
    <cellStyle name="标题 2 8 2" xfId="1783"/>
    <cellStyle name="标题 2 8 2 2" xfId="1784"/>
    <cellStyle name="标题 2 8 2 3" xfId="1785"/>
    <cellStyle name="标题 2 8 3" xfId="1786"/>
    <cellStyle name="标题 2 8 4" xfId="1787"/>
    <cellStyle name="标题 2 9" xfId="1788"/>
    <cellStyle name="标题 2 9 2" xfId="1789"/>
    <cellStyle name="标题 2 9 2 2" xfId="1790"/>
    <cellStyle name="标题 2 9 2 3" xfId="1791"/>
    <cellStyle name="标题 2 9 3" xfId="1792"/>
    <cellStyle name="标题 2 9 4" xfId="1793"/>
    <cellStyle name="标题 2_Sheet1" xfId="1794"/>
    <cellStyle name="标题 3" xfId="1795"/>
    <cellStyle name="标题 3 10" xfId="1796"/>
    <cellStyle name="标题 3 11" xfId="1797"/>
    <cellStyle name="标题 3 2" xfId="1798"/>
    <cellStyle name="标题 3 2 2" xfId="1799"/>
    <cellStyle name="标题 3 2 2 2" xfId="1800"/>
    <cellStyle name="标题 3 2 2 3" xfId="1801"/>
    <cellStyle name="标题 3 2 3" xfId="1802"/>
    <cellStyle name="标题 3 2 3 2" xfId="1803"/>
    <cellStyle name="标题 3 2 3 3" xfId="1804"/>
    <cellStyle name="标题 3 2 4" xfId="1805"/>
    <cellStyle name="标题 3 2 4 2" xfId="1806"/>
    <cellStyle name="标题 3 2 4 3" xfId="1807"/>
    <cellStyle name="标题 3 2 5" xfId="1808"/>
    <cellStyle name="标题 3 2 5 2" xfId="1809"/>
    <cellStyle name="标题 3 2 5 3" xfId="1810"/>
    <cellStyle name="标题 3 2 6" xfId="1811"/>
    <cellStyle name="标题 3 2 7" xfId="1812"/>
    <cellStyle name="标题 3 2_Sheet1" xfId="1813"/>
    <cellStyle name="标题 3 3" xfId="1814"/>
    <cellStyle name="标题 3 3 2" xfId="1815"/>
    <cellStyle name="标题 3 3 2 2" xfId="1816"/>
    <cellStyle name="标题 3 3 2 3" xfId="1817"/>
    <cellStyle name="标题 3 3 3" xfId="1818"/>
    <cellStyle name="标题 3 3 3 2" xfId="1819"/>
    <cellStyle name="标题 3 3 3 3" xfId="1820"/>
    <cellStyle name="标题 3 3 4" xfId="1821"/>
    <cellStyle name="标题 3 3 4 2" xfId="1822"/>
    <cellStyle name="标题 3 3 4 3" xfId="1823"/>
    <cellStyle name="标题 3 3 5" xfId="1824"/>
    <cellStyle name="标题 3 3 6" xfId="1825"/>
    <cellStyle name="标题 3 3_附件2" xfId="1826"/>
    <cellStyle name="标题 3 4" xfId="1827"/>
    <cellStyle name="标题 3 4 2" xfId="1828"/>
    <cellStyle name="标题 3 4 2 2" xfId="1829"/>
    <cellStyle name="标题 3 4 2 3" xfId="1830"/>
    <cellStyle name="标题 3 4 3" xfId="1831"/>
    <cellStyle name="标题 3 4 3 2" xfId="1832"/>
    <cellStyle name="标题 3 4 3 3" xfId="1833"/>
    <cellStyle name="标题 3 4 4" xfId="1834"/>
    <cellStyle name="标题 3 4 4 2" xfId="1835"/>
    <cellStyle name="标题 3 4 4 3" xfId="1836"/>
    <cellStyle name="标题 3 4 5" xfId="1837"/>
    <cellStyle name="标题 3 4 6" xfId="1838"/>
    <cellStyle name="标题 3 4_附件2" xfId="1839"/>
    <cellStyle name="标题 3 5" xfId="1840"/>
    <cellStyle name="标题 3 5 2" xfId="1841"/>
    <cellStyle name="标题 3 5 2 2" xfId="1842"/>
    <cellStyle name="标题 3 5 2 3" xfId="1843"/>
    <cellStyle name="标题 3 5 3" xfId="1844"/>
    <cellStyle name="标题 3 5 3 2" xfId="1845"/>
    <cellStyle name="标题 3 5 3 3" xfId="1846"/>
    <cellStyle name="标题 3 5 4" xfId="1847"/>
    <cellStyle name="标题 3 5 4 2" xfId="1848"/>
    <cellStyle name="标题 3 5 4 3" xfId="1849"/>
    <cellStyle name="标题 3 5 5" xfId="1850"/>
    <cellStyle name="标题 3 5 6" xfId="1851"/>
    <cellStyle name="标题 3 5_附件2" xfId="1852"/>
    <cellStyle name="标题 3 6" xfId="1853"/>
    <cellStyle name="标题 3 6 2" xfId="1854"/>
    <cellStyle name="标题 3 6 2 2" xfId="1855"/>
    <cellStyle name="标题 3 6 2 3" xfId="1856"/>
    <cellStyle name="标题 3 6 3" xfId="1857"/>
    <cellStyle name="标题 3 6 4" xfId="1858"/>
    <cellStyle name="标题 3 7" xfId="1859"/>
    <cellStyle name="标题 3 7 2" xfId="1860"/>
    <cellStyle name="标题 3 7 2 2" xfId="1861"/>
    <cellStyle name="标题 3 7 2 3" xfId="1862"/>
    <cellStyle name="标题 3 7 3" xfId="1863"/>
    <cellStyle name="标题 3 7 4" xfId="1864"/>
    <cellStyle name="标题 3 8" xfId="1865"/>
    <cellStyle name="标题 3 8 2" xfId="1866"/>
    <cellStyle name="标题 3 8 2 2" xfId="1867"/>
    <cellStyle name="标题 3 8 2 3" xfId="1868"/>
    <cellStyle name="标题 3 8 3" xfId="1869"/>
    <cellStyle name="标题 3 8 4" xfId="1870"/>
    <cellStyle name="标题 3 9" xfId="1871"/>
    <cellStyle name="标题 3 9 2" xfId="1872"/>
    <cellStyle name="标题 3 9 2 2" xfId="1873"/>
    <cellStyle name="标题 3 9 2 3" xfId="1874"/>
    <cellStyle name="标题 3 9 3" xfId="1875"/>
    <cellStyle name="标题 3 9 4" xfId="1876"/>
    <cellStyle name="标题 3_Sheet1" xfId="1877"/>
    <cellStyle name="标题 4" xfId="1878"/>
    <cellStyle name="标题 4 10" xfId="1879"/>
    <cellStyle name="标题 4 11" xfId="1880"/>
    <cellStyle name="标题 4 2" xfId="1881"/>
    <cellStyle name="标题 4 2 2" xfId="1882"/>
    <cellStyle name="标题 4 2 2 2" xfId="1883"/>
    <cellStyle name="标题 4 2 2 3" xfId="1884"/>
    <cellStyle name="标题 4 2 3" xfId="1885"/>
    <cellStyle name="标题 4 2 3 2" xfId="1886"/>
    <cellStyle name="标题 4 2 3 3" xfId="1887"/>
    <cellStyle name="标题 4 2 4" xfId="1888"/>
    <cellStyle name="标题 4 2 4 2" xfId="1889"/>
    <cellStyle name="标题 4 2 4 3" xfId="1890"/>
    <cellStyle name="标题 4 2 5" xfId="1891"/>
    <cellStyle name="标题 4 2 5 2" xfId="1892"/>
    <cellStyle name="标题 4 2 5 3" xfId="1893"/>
    <cellStyle name="标题 4 2 6" xfId="1894"/>
    <cellStyle name="标题 4 2 7" xfId="1895"/>
    <cellStyle name="标题 4 2_附件2" xfId="1896"/>
    <cellStyle name="标题 4 3" xfId="1897"/>
    <cellStyle name="标题 4 3 2" xfId="1898"/>
    <cellStyle name="标题 4 3 2 2" xfId="1899"/>
    <cellStyle name="标题 4 3 2 3" xfId="1900"/>
    <cellStyle name="标题 4 3 3" xfId="1901"/>
    <cellStyle name="标题 4 3 3 2" xfId="1902"/>
    <cellStyle name="标题 4 3 3 3" xfId="1903"/>
    <cellStyle name="标题 4 3 4" xfId="1904"/>
    <cellStyle name="标题 4 3 4 2" xfId="1905"/>
    <cellStyle name="标题 4 3 4 3" xfId="1906"/>
    <cellStyle name="标题 4 3 5" xfId="1907"/>
    <cellStyle name="标题 4 3 6" xfId="1908"/>
    <cellStyle name="标题 4 3_附件2" xfId="1909"/>
    <cellStyle name="标题 4 4" xfId="1910"/>
    <cellStyle name="标题 4 4 2" xfId="1911"/>
    <cellStyle name="标题 4 4 2 2" xfId="1912"/>
    <cellStyle name="标题 4 4 2 3" xfId="1913"/>
    <cellStyle name="标题 4 4 3" xfId="1914"/>
    <cellStyle name="标题 4 4 3 2" xfId="1915"/>
    <cellStyle name="标题 4 4 3 3" xfId="1916"/>
    <cellStyle name="标题 4 4 4" xfId="1917"/>
    <cellStyle name="标题 4 4 4 2" xfId="1918"/>
    <cellStyle name="标题 4 4 4 3" xfId="1919"/>
    <cellStyle name="标题 4 4 5" xfId="1920"/>
    <cellStyle name="标题 4 4 6" xfId="1921"/>
    <cellStyle name="标题 4 4_附件2" xfId="1922"/>
    <cellStyle name="标题 4 5" xfId="1923"/>
    <cellStyle name="标题 4 5 2" xfId="1924"/>
    <cellStyle name="标题 4 5 2 2" xfId="1925"/>
    <cellStyle name="标题 4 5 2 3" xfId="1926"/>
    <cellStyle name="标题 4 5 3" xfId="1927"/>
    <cellStyle name="标题 4 5 3 2" xfId="1928"/>
    <cellStyle name="标题 4 5 3 3" xfId="1929"/>
    <cellStyle name="标题 4 5 4" xfId="1930"/>
    <cellStyle name="标题 4 5 4 2" xfId="1931"/>
    <cellStyle name="标题 4 5 4 3" xfId="1932"/>
    <cellStyle name="标题 4 5 5" xfId="1933"/>
    <cellStyle name="标题 4 5 6" xfId="1934"/>
    <cellStyle name="标题 4 5_附件2" xfId="1935"/>
    <cellStyle name="标题 4 6" xfId="1936"/>
    <cellStyle name="标题 4 6 2" xfId="1937"/>
    <cellStyle name="标题 4 6 2 2" xfId="1938"/>
    <cellStyle name="标题 4 6 2 3" xfId="1939"/>
    <cellStyle name="标题 4 6 3" xfId="1940"/>
    <cellStyle name="标题 4 6 4" xfId="1941"/>
    <cellStyle name="标题 4 7" xfId="1942"/>
    <cellStyle name="标题 4 7 2" xfId="1943"/>
    <cellStyle name="标题 4 7 2 2" xfId="1944"/>
    <cellStyle name="标题 4 7 2 3" xfId="1945"/>
    <cellStyle name="标题 4 7 3" xfId="1946"/>
    <cellStyle name="标题 4 7 4" xfId="1947"/>
    <cellStyle name="标题 4 8" xfId="1948"/>
    <cellStyle name="标题 4 8 2" xfId="1949"/>
    <cellStyle name="标题 4 8 2 2" xfId="1950"/>
    <cellStyle name="标题 4 8 2 3" xfId="1951"/>
    <cellStyle name="标题 4 8 3" xfId="1952"/>
    <cellStyle name="标题 4 8 4" xfId="1953"/>
    <cellStyle name="标题 4 9" xfId="1954"/>
    <cellStyle name="标题 4 9 2" xfId="1955"/>
    <cellStyle name="标题 4 9 2 2" xfId="1956"/>
    <cellStyle name="标题 4 9 2 3" xfId="1957"/>
    <cellStyle name="标题 4 9 3" xfId="1958"/>
    <cellStyle name="标题 4 9 4" xfId="1959"/>
    <cellStyle name="标题 4_Sheet1" xfId="1960"/>
    <cellStyle name="标题 5" xfId="1961"/>
    <cellStyle name="标题 5 2" xfId="1962"/>
    <cellStyle name="标题 5 2 2" xfId="1963"/>
    <cellStyle name="标题 5 2 3" xfId="1964"/>
    <cellStyle name="标题 5 3" xfId="1965"/>
    <cellStyle name="标题 5 3 2" xfId="1966"/>
    <cellStyle name="标题 5 3 3" xfId="1967"/>
    <cellStyle name="标题 5 4" xfId="1968"/>
    <cellStyle name="标题 5 4 2" xfId="1969"/>
    <cellStyle name="标题 5 4 3" xfId="1970"/>
    <cellStyle name="标题 5 5" xfId="1971"/>
    <cellStyle name="标题 5 5 2" xfId="1972"/>
    <cellStyle name="标题 5 5 3" xfId="1973"/>
    <cellStyle name="标题 5 6" xfId="1974"/>
    <cellStyle name="标题 5 7" xfId="1975"/>
    <cellStyle name="标题 5_附件2" xfId="1976"/>
    <cellStyle name="标题 6" xfId="1977"/>
    <cellStyle name="标题 6 2" xfId="1978"/>
    <cellStyle name="标题 6 2 2" xfId="1979"/>
    <cellStyle name="标题 6 2 3" xfId="1980"/>
    <cellStyle name="标题 6 3" xfId="1981"/>
    <cellStyle name="标题 6 3 2" xfId="1982"/>
    <cellStyle name="标题 6 3 3" xfId="1983"/>
    <cellStyle name="标题 6 3 4" xfId="1984"/>
    <cellStyle name="标题 6 3_Sheet2" xfId="1985"/>
    <cellStyle name="标题 6 4" xfId="1986"/>
    <cellStyle name="标题 6 4 2" xfId="1987"/>
    <cellStyle name="标题 6 4 3" xfId="1988"/>
    <cellStyle name="标题 6 5" xfId="1989"/>
    <cellStyle name="标题 6 6" xfId="1990"/>
    <cellStyle name="标题 6 7" xfId="1991"/>
    <cellStyle name="标题 6_Sheet2" xfId="1992"/>
    <cellStyle name="标题 7" xfId="1993"/>
    <cellStyle name="标题 7 2" xfId="1994"/>
    <cellStyle name="标题 7 2 2" xfId="1995"/>
    <cellStyle name="标题 7 2 3" xfId="1996"/>
    <cellStyle name="标题 7 3" xfId="1997"/>
    <cellStyle name="标题 7 3 2" xfId="1998"/>
    <cellStyle name="标题 7 3 3" xfId="1999"/>
    <cellStyle name="标题 7 3 4" xfId="2000"/>
    <cellStyle name="标题 7 3_Sheet2" xfId="2001"/>
    <cellStyle name="标题 7 4" xfId="2002"/>
    <cellStyle name="标题 7 4 2" xfId="2003"/>
    <cellStyle name="标题 7 4 3" xfId="2004"/>
    <cellStyle name="标题 7 5" xfId="2005"/>
    <cellStyle name="标题 7 6" xfId="2006"/>
    <cellStyle name="标题 7 7" xfId="2007"/>
    <cellStyle name="标题 7_Sheet2" xfId="2008"/>
    <cellStyle name="标题 8" xfId="2009"/>
    <cellStyle name="标题 8 2" xfId="2010"/>
    <cellStyle name="标题 8 2 2" xfId="2011"/>
    <cellStyle name="标题 8 2 3" xfId="2012"/>
    <cellStyle name="标题 8 3" xfId="2013"/>
    <cellStyle name="标题 8 3 2" xfId="2014"/>
    <cellStyle name="标题 8 3 3" xfId="2015"/>
    <cellStyle name="标题 8 4" xfId="2016"/>
    <cellStyle name="标题 8 4 2" xfId="2017"/>
    <cellStyle name="标题 8 4 3" xfId="2018"/>
    <cellStyle name="标题 8 5" xfId="2019"/>
    <cellStyle name="标题 8 6" xfId="2020"/>
    <cellStyle name="标题 8_附件2" xfId="2021"/>
    <cellStyle name="标题 9" xfId="2022"/>
    <cellStyle name="标题 9 2" xfId="2023"/>
    <cellStyle name="标题 9 2 2" xfId="2024"/>
    <cellStyle name="标题 9 2 3" xfId="2025"/>
    <cellStyle name="标题 9 3" xfId="2026"/>
    <cellStyle name="标题 9 4" xfId="2027"/>
    <cellStyle name="标题_Sheet1" xfId="2028"/>
    <cellStyle name="差" xfId="2029"/>
    <cellStyle name="差 10" xfId="2030"/>
    <cellStyle name="差 11" xfId="2031"/>
    <cellStyle name="差 2" xfId="2032"/>
    <cellStyle name="差 2 2" xfId="2033"/>
    <cellStyle name="差 2 2 2" xfId="2034"/>
    <cellStyle name="差 2 2 3" xfId="2035"/>
    <cellStyle name="差 2 3" xfId="2036"/>
    <cellStyle name="差 2 3 2" xfId="2037"/>
    <cellStyle name="差 2 3 3" xfId="2038"/>
    <cellStyle name="差 2 4" xfId="2039"/>
    <cellStyle name="差 2 4 2" xfId="2040"/>
    <cellStyle name="差 2 4 3" xfId="2041"/>
    <cellStyle name="差 2 5" xfId="2042"/>
    <cellStyle name="差 2 5 2" xfId="2043"/>
    <cellStyle name="差 2 5 3" xfId="2044"/>
    <cellStyle name="差 2 6" xfId="2045"/>
    <cellStyle name="差 2 7" xfId="2046"/>
    <cellStyle name="差 2_附件2" xfId="2047"/>
    <cellStyle name="差 3" xfId="2048"/>
    <cellStyle name="差 3 2" xfId="2049"/>
    <cellStyle name="差 3 2 2" xfId="2050"/>
    <cellStyle name="差 3 2 3" xfId="2051"/>
    <cellStyle name="差 3 3" xfId="2052"/>
    <cellStyle name="差 3 3 2" xfId="2053"/>
    <cellStyle name="差 3 3 3" xfId="2054"/>
    <cellStyle name="差 3 4" xfId="2055"/>
    <cellStyle name="差 3 4 2" xfId="2056"/>
    <cellStyle name="差 3 4 3" xfId="2057"/>
    <cellStyle name="差 3 5" xfId="2058"/>
    <cellStyle name="差 3 6" xfId="2059"/>
    <cellStyle name="差 3_附件2" xfId="2060"/>
    <cellStyle name="差 4" xfId="2061"/>
    <cellStyle name="差 4 2" xfId="2062"/>
    <cellStyle name="差 4 2 2" xfId="2063"/>
    <cellStyle name="差 4 2 3" xfId="2064"/>
    <cellStyle name="差 4 3" xfId="2065"/>
    <cellStyle name="差 4 3 2" xfId="2066"/>
    <cellStyle name="差 4 3 3" xfId="2067"/>
    <cellStyle name="差 4 4" xfId="2068"/>
    <cellStyle name="差 4 4 2" xfId="2069"/>
    <cellStyle name="差 4 4 3" xfId="2070"/>
    <cellStyle name="差 4 5" xfId="2071"/>
    <cellStyle name="差 4 6" xfId="2072"/>
    <cellStyle name="差 4_附件2" xfId="2073"/>
    <cellStyle name="差 5" xfId="2074"/>
    <cellStyle name="差 5 2" xfId="2075"/>
    <cellStyle name="差 5 2 2" xfId="2076"/>
    <cellStyle name="差 5 2 3" xfId="2077"/>
    <cellStyle name="差 5 3" xfId="2078"/>
    <cellStyle name="差 5 3 2" xfId="2079"/>
    <cellStyle name="差 5 3 3" xfId="2080"/>
    <cellStyle name="差 5 4" xfId="2081"/>
    <cellStyle name="差 5 4 2" xfId="2082"/>
    <cellStyle name="差 5 4 3" xfId="2083"/>
    <cellStyle name="差 5 5" xfId="2084"/>
    <cellStyle name="差 5 6" xfId="2085"/>
    <cellStyle name="差 5_附件2" xfId="2086"/>
    <cellStyle name="差 6" xfId="2087"/>
    <cellStyle name="差 6 2" xfId="2088"/>
    <cellStyle name="差 6 2 2" xfId="2089"/>
    <cellStyle name="差 6 2 3" xfId="2090"/>
    <cellStyle name="差 6 3" xfId="2091"/>
    <cellStyle name="差 6 4" xfId="2092"/>
    <cellStyle name="差 7" xfId="2093"/>
    <cellStyle name="差 7 2" xfId="2094"/>
    <cellStyle name="差 7 2 2" xfId="2095"/>
    <cellStyle name="差 7 2 3" xfId="2096"/>
    <cellStyle name="差 7 3" xfId="2097"/>
    <cellStyle name="差 7 4" xfId="2098"/>
    <cellStyle name="差 8" xfId="2099"/>
    <cellStyle name="差 8 2" xfId="2100"/>
    <cellStyle name="差 8 2 2" xfId="2101"/>
    <cellStyle name="差 8 2 3" xfId="2102"/>
    <cellStyle name="差 8 3" xfId="2103"/>
    <cellStyle name="差 8 4" xfId="2104"/>
    <cellStyle name="差 9" xfId="2105"/>
    <cellStyle name="差 9 2" xfId="2106"/>
    <cellStyle name="差 9 2 2" xfId="2107"/>
    <cellStyle name="差 9 2 3" xfId="2108"/>
    <cellStyle name="差 9 3" xfId="2109"/>
    <cellStyle name="差 9 4" xfId="2110"/>
    <cellStyle name="差_Sheet1" xfId="2111"/>
    <cellStyle name="差_建设资金问题汇总表" xfId="2112"/>
    <cellStyle name="差_建设资金问题汇总表 2" xfId="2113"/>
    <cellStyle name="差_建设资金问题汇总表 3" xfId="2114"/>
    <cellStyle name="差_建设资金问题汇总表_1" xfId="2115"/>
    <cellStyle name="差_配套资金问题" xfId="2116"/>
    <cellStyle name="差_配套资金问题汇总表" xfId="2117"/>
    <cellStyle name="常规 2" xfId="2118"/>
    <cellStyle name="常规 2 14" xfId="2119"/>
    <cellStyle name="常规 2 14 2" xfId="2120"/>
    <cellStyle name="常规 2 14 2 2" xfId="2121"/>
    <cellStyle name="常规 2 14 2 2 2" xfId="2122"/>
    <cellStyle name="常规 2 14 2 2 2 2" xfId="2123"/>
    <cellStyle name="常规 2 14 2 2 2 3" xfId="2124"/>
    <cellStyle name="常规 2 14 2 2 3" xfId="2125"/>
    <cellStyle name="常规 2 14 2 2 3 2" xfId="2126"/>
    <cellStyle name="常规 2 14 2 2 3 3" xfId="2127"/>
    <cellStyle name="常规 2 14 2 2_Sheet2" xfId="2128"/>
    <cellStyle name="常规 2 14 2 3" xfId="2129"/>
    <cellStyle name="常规 2 14 2 3 2" xfId="2130"/>
    <cellStyle name="常规 2 14 2 3 2 2" xfId="2131"/>
    <cellStyle name="常规 2 14 2 3 2 3" xfId="2132"/>
    <cellStyle name="常规 2 14 2 3 3" xfId="2133"/>
    <cellStyle name="常规 2 14 2 3 4" xfId="2134"/>
    <cellStyle name="常规 2 14 2 4" xfId="2135"/>
    <cellStyle name="常规 2 14 2 5" xfId="2136"/>
    <cellStyle name="常规 2 14 2 5 2" xfId="2137"/>
    <cellStyle name="常规 2 14 2 5 3" xfId="2138"/>
    <cellStyle name="常规 2 14 2 6" xfId="2139"/>
    <cellStyle name="常规 2 14 2 7" xfId="2140"/>
    <cellStyle name="常规 2 14 2_附件2" xfId="2141"/>
    <cellStyle name="常规 2 14 3" xfId="2142"/>
    <cellStyle name="常规 2 14 3 2" xfId="2143"/>
    <cellStyle name="常规 2 14 3 3" xfId="2144"/>
    <cellStyle name="常规 2 14 3 3 2" xfId="2145"/>
    <cellStyle name="常规 2 14 3 3 3" xfId="2146"/>
    <cellStyle name="常规 2 14 3 4" xfId="2147"/>
    <cellStyle name="常规 2 14 3 5" xfId="2148"/>
    <cellStyle name="常规 2 14 3 5 2" xfId="2149"/>
    <cellStyle name="常规 2 14 3 5 3" xfId="2150"/>
    <cellStyle name="常规 2 14 3 6" xfId="2151"/>
    <cellStyle name="常规 2 14 3 7" xfId="2152"/>
    <cellStyle name="常规 2 14 3_附件2" xfId="2153"/>
    <cellStyle name="常规 2 14 4" xfId="2154"/>
    <cellStyle name="常规 2 14 4 2" xfId="2155"/>
    <cellStyle name="常规 2 14 4 2 2" xfId="2156"/>
    <cellStyle name="常规 2 14 4 2 3" xfId="2157"/>
    <cellStyle name="常规 2 14 4 3" xfId="2158"/>
    <cellStyle name="常规 2 14 4 4" xfId="2159"/>
    <cellStyle name="常规 2 14 5" xfId="2160"/>
    <cellStyle name="常规 2 14 5 2" xfId="2161"/>
    <cellStyle name="常规 2 14 5 2 2" xfId="2162"/>
    <cellStyle name="常规 2 14 5 2 3" xfId="2163"/>
    <cellStyle name="常规 2 14 5 3" xfId="2164"/>
    <cellStyle name="常规 2 14 5 4" xfId="2165"/>
    <cellStyle name="常规 2 14 6" xfId="2166"/>
    <cellStyle name="常规 2 14 6 2" xfId="2167"/>
    <cellStyle name="常规 2 14 6 3" xfId="2168"/>
    <cellStyle name="常规 2 14_Sheet1" xfId="2169"/>
    <cellStyle name="常规 2 2" xfId="2170"/>
    <cellStyle name="常规 2 2 2" xfId="2171"/>
    <cellStyle name="常规 2 2 2 2" xfId="2172"/>
    <cellStyle name="常规 2 2 2 2 2" xfId="2173"/>
    <cellStyle name="常规 2 2 2 2 2 2" xfId="2174"/>
    <cellStyle name="常规 2 2 2 2 2 3" xfId="2175"/>
    <cellStyle name="常规 2 2 2 2 3" xfId="2176"/>
    <cellStyle name="常规 2 2 2 2 3 2" xfId="2177"/>
    <cellStyle name="常规 2 2 2 2 3 3" xfId="2178"/>
    <cellStyle name="常规 2 2 2 2_Sheet2" xfId="2179"/>
    <cellStyle name="常规 2 2 2 3" xfId="2180"/>
    <cellStyle name="常规 2 2 2 3 2" xfId="2181"/>
    <cellStyle name="常规 2 2 2 3 2 2" xfId="2182"/>
    <cellStyle name="常规 2 2 2 3 2 3" xfId="2183"/>
    <cellStyle name="常规 2 2 2 3 3" xfId="2184"/>
    <cellStyle name="常规 2 2 2 3 4" xfId="2185"/>
    <cellStyle name="常规 2 2 2 4" xfId="2186"/>
    <cellStyle name="常规 2 2 2 5" xfId="2187"/>
    <cellStyle name="常规 2 2 2 5 2" xfId="2188"/>
    <cellStyle name="常规 2 2 2 5 3" xfId="2189"/>
    <cellStyle name="常规 2 2 2 6" xfId="2190"/>
    <cellStyle name="常规 2 2 2 7" xfId="2191"/>
    <cellStyle name="常规 2 2 2_附件2" xfId="2192"/>
    <cellStyle name="常规 2 2 3" xfId="2193"/>
    <cellStyle name="常规 2 2 3 2" xfId="2194"/>
    <cellStyle name="常规 2 2 3 3" xfId="2195"/>
    <cellStyle name="常规 2 2 3 3 2" xfId="2196"/>
    <cellStyle name="常规 2 2 3 3 3" xfId="2197"/>
    <cellStyle name="常规 2 2 3 4" xfId="2198"/>
    <cellStyle name="常规 2 2 3 5" xfId="2199"/>
    <cellStyle name="常规 2 2 3 5 2" xfId="2200"/>
    <cellStyle name="常规 2 2 3 5 3" xfId="2201"/>
    <cellStyle name="常规 2 2 3 6" xfId="2202"/>
    <cellStyle name="常规 2 2 3 7" xfId="2203"/>
    <cellStyle name="常规 2 2 3_附件2" xfId="2204"/>
    <cellStyle name="常规 2 2 4" xfId="2205"/>
    <cellStyle name="常规 2 2 4 2" xfId="2206"/>
    <cellStyle name="常规 2 2 4 2 2" xfId="2207"/>
    <cellStyle name="常规 2 2 4 2 3" xfId="2208"/>
    <cellStyle name="常规 2 2 4 3" xfId="2209"/>
    <cellStyle name="常规 2 2 4 3 2" xfId="2210"/>
    <cellStyle name="常规 2 2 4 3 3" xfId="2211"/>
    <cellStyle name="常规 2 2 4 4" xfId="2212"/>
    <cellStyle name="常规 2 2 4 5" xfId="2213"/>
    <cellStyle name="常规 2 2 5" xfId="2214"/>
    <cellStyle name="常规 2 2 5 2" xfId="2215"/>
    <cellStyle name="常规 2 2 5 2 2" xfId="2216"/>
    <cellStyle name="常规 2 2 5 2 3" xfId="2217"/>
    <cellStyle name="常规 2 2 5 3" xfId="2218"/>
    <cellStyle name="常规 2 2 5 4" xfId="2219"/>
    <cellStyle name="常规 2 2 6" xfId="2220"/>
    <cellStyle name="常规 2 2 6 2" xfId="2221"/>
    <cellStyle name="常规 2 2 6 3" xfId="2222"/>
    <cellStyle name="常规 2 2_Sheet1" xfId="2223"/>
    <cellStyle name="常规 2 3" xfId="2224"/>
    <cellStyle name="常规 2 3 2" xfId="2225"/>
    <cellStyle name="常规 2 3 2 2" xfId="2226"/>
    <cellStyle name="常规 2 3 2 2 2" xfId="2227"/>
    <cellStyle name="常规 2 3 2 2 3" xfId="2228"/>
    <cellStyle name="常规 2 3 2 3" xfId="2229"/>
    <cellStyle name="常规 2 3 2 3 2" xfId="2230"/>
    <cellStyle name="常规 2 3 2 3 3" xfId="2231"/>
    <cellStyle name="常规 2 3 2_Sheet2" xfId="2232"/>
    <cellStyle name="常规 2 3 3" xfId="2233"/>
    <cellStyle name="常规 2 3 3 2" xfId="2234"/>
    <cellStyle name="常规 2 3 3 2 2" xfId="2235"/>
    <cellStyle name="常规 2 3 3 2 3" xfId="2236"/>
    <cellStyle name="常规 2 3 3 3" xfId="2237"/>
    <cellStyle name="常规 2 3 3 4" xfId="2238"/>
    <cellStyle name="常规 2 3 4" xfId="2239"/>
    <cellStyle name="常规 2 3 5" xfId="2240"/>
    <cellStyle name="常规 2 3 5 2" xfId="2241"/>
    <cellStyle name="常规 2 3 5 3" xfId="2242"/>
    <cellStyle name="常规 2 3 6" xfId="2243"/>
    <cellStyle name="常规 2 3 7" xfId="2244"/>
    <cellStyle name="常规 2 3_附件2" xfId="2245"/>
    <cellStyle name="常规 2 4" xfId="2246"/>
    <cellStyle name="常规 2 4 2" xfId="2247"/>
    <cellStyle name="常规 2 4 3" xfId="2248"/>
    <cellStyle name="常规 2 4 3 2" xfId="2249"/>
    <cellStyle name="常规 2 4 3 3" xfId="2250"/>
    <cellStyle name="常规 2 4 4" xfId="2251"/>
    <cellStyle name="常规 2 4 5" xfId="2252"/>
    <cellStyle name="常规 2 4 5 2" xfId="2253"/>
    <cellStyle name="常规 2 4 5 3" xfId="2254"/>
    <cellStyle name="常规 2 4 6" xfId="2255"/>
    <cellStyle name="常规 2 4 7" xfId="2256"/>
    <cellStyle name="常规 2 4_附件2" xfId="2257"/>
    <cellStyle name="常规 2 5" xfId="2258"/>
    <cellStyle name="常规 2 5 2" xfId="2259"/>
    <cellStyle name="常规 2 5 2 2" xfId="2260"/>
    <cellStyle name="常规 2 5 2 3" xfId="2261"/>
    <cellStyle name="常规 2 5 3" xfId="2262"/>
    <cellStyle name="常规 2 5 4" xfId="2263"/>
    <cellStyle name="常规 2 6" xfId="2264"/>
    <cellStyle name="常规 2 6 2" xfId="2265"/>
    <cellStyle name="常规 2 6 2 2" xfId="2266"/>
    <cellStyle name="常规 2 6 2 3" xfId="2267"/>
    <cellStyle name="常规 2 6 3" xfId="2268"/>
    <cellStyle name="常规 2 6 4" xfId="2269"/>
    <cellStyle name="常规 2 7" xfId="2270"/>
    <cellStyle name="常规 2_Sheet1" xfId="2271"/>
    <cellStyle name="常规 3" xfId="2272"/>
    <cellStyle name="常规 3 2" xfId="2273"/>
    <cellStyle name="常规 3 2 2" xfId="2274"/>
    <cellStyle name="常规 3 2 3" xfId="2275"/>
    <cellStyle name="常规 3 2 3 2" xfId="2276"/>
    <cellStyle name="常规 3 2 3 3" xfId="2277"/>
    <cellStyle name="常规 3 2 4" xfId="2278"/>
    <cellStyle name="常规 3 2 5" xfId="2279"/>
    <cellStyle name="常规 3 2 5 2" xfId="2280"/>
    <cellStyle name="常规 3 2 5 3" xfId="2281"/>
    <cellStyle name="常规 3 2 6" xfId="2282"/>
    <cellStyle name="常规 3 2 7" xfId="2283"/>
    <cellStyle name="常规 3 2_附件2" xfId="2284"/>
    <cellStyle name="常规 3 3" xfId="2285"/>
    <cellStyle name="常规 3 3 2" xfId="2286"/>
    <cellStyle name="常规 3 3 2 2" xfId="2287"/>
    <cellStyle name="常规 3 3 2 3" xfId="2288"/>
    <cellStyle name="常规 3 3 3" xfId="2289"/>
    <cellStyle name="常规 3 3 3 2" xfId="2290"/>
    <cellStyle name="常规 3 3 3 3" xfId="2291"/>
    <cellStyle name="常规 3 3_Sheet2" xfId="2292"/>
    <cellStyle name="常规 3 4" xfId="2293"/>
    <cellStyle name="常规 3 4 2" xfId="2294"/>
    <cellStyle name="常规 3 4 2 2" xfId="2295"/>
    <cellStyle name="常规 3 4 2 3" xfId="2296"/>
    <cellStyle name="常规 3 4 3" xfId="2297"/>
    <cellStyle name="常规 3 4 3 2" xfId="2298"/>
    <cellStyle name="常规 3 4 3 3" xfId="2299"/>
    <cellStyle name="常规 3 4_Sheet2" xfId="2300"/>
    <cellStyle name="常规 3 5" xfId="2301"/>
    <cellStyle name="常规 3 5 2" xfId="2302"/>
    <cellStyle name="常规 3 5 2 2" xfId="2303"/>
    <cellStyle name="常规 3 5 2 3" xfId="2304"/>
    <cellStyle name="常规 3 5 3" xfId="2305"/>
    <cellStyle name="常规 3 5 4" xfId="2306"/>
    <cellStyle name="常规 3 6" xfId="2307"/>
    <cellStyle name="常规 3 6 2" xfId="2308"/>
    <cellStyle name="常规 3 6 2 2" xfId="2309"/>
    <cellStyle name="常规 3 6 2 3" xfId="2310"/>
    <cellStyle name="常规 3 6 3" xfId="2311"/>
    <cellStyle name="常规 3 6 4" xfId="2312"/>
    <cellStyle name="常规 3_Sheet2" xfId="2313"/>
    <cellStyle name="常规 4" xfId="2314"/>
    <cellStyle name="常规 4 2" xfId="2315"/>
    <cellStyle name="常规 4 2 2" xfId="2316"/>
    <cellStyle name="常规 4 2 3" xfId="2317"/>
    <cellStyle name="常规 4 2 3 2" xfId="2318"/>
    <cellStyle name="常规 4 2 3 3" xfId="2319"/>
    <cellStyle name="常规 4 2 4" xfId="2320"/>
    <cellStyle name="常规 4 2 5" xfId="2321"/>
    <cellStyle name="常规 4 2 5 2" xfId="2322"/>
    <cellStyle name="常规 4 2 5 3" xfId="2323"/>
    <cellStyle name="常规 4 2 6" xfId="2324"/>
    <cellStyle name="常规 4 2 7" xfId="2325"/>
    <cellStyle name="常规 4 2_附件2" xfId="2326"/>
    <cellStyle name="常规 4 3" xfId="2327"/>
    <cellStyle name="常规 4 3 2" xfId="2328"/>
    <cellStyle name="常规 4 3 2 2" xfId="2329"/>
    <cellStyle name="常规 4 3 2 3" xfId="2330"/>
    <cellStyle name="常规 4 3 3" xfId="2331"/>
    <cellStyle name="常规 4 3 3 2" xfId="2332"/>
    <cellStyle name="常规 4 3 3 3" xfId="2333"/>
    <cellStyle name="常规 4 3_Sheet2" xfId="2334"/>
    <cellStyle name="常规 4 4" xfId="2335"/>
    <cellStyle name="常规 4 5" xfId="2336"/>
    <cellStyle name="常规 4_附件1" xfId="2337"/>
    <cellStyle name="常规 5" xfId="2338"/>
    <cellStyle name="常规 5 2" xfId="2339"/>
    <cellStyle name="常规 5 3" xfId="2340"/>
    <cellStyle name="常规 6" xfId="2341"/>
    <cellStyle name="常规 6 2" xfId="2342"/>
    <cellStyle name="常规 6 3" xfId="2343"/>
    <cellStyle name="常规 7" xfId="2344"/>
    <cellStyle name="常规 7 2" xfId="2345"/>
    <cellStyle name="常规 7 3" xfId="2346"/>
    <cellStyle name="常规 8" xfId="2347"/>
    <cellStyle name="常规 9" xfId="2348"/>
    <cellStyle name="Hyperlink" xfId="2349"/>
    <cellStyle name="好" xfId="2350"/>
    <cellStyle name="好 10" xfId="2351"/>
    <cellStyle name="好 10 2" xfId="2352"/>
    <cellStyle name="好 10 2 2" xfId="2353"/>
    <cellStyle name="好 10 2 3" xfId="2354"/>
    <cellStyle name="好 10 3" xfId="2355"/>
    <cellStyle name="好 10 4" xfId="2356"/>
    <cellStyle name="好 11" xfId="2357"/>
    <cellStyle name="好 11 2" xfId="2358"/>
    <cellStyle name="好 11 2 2" xfId="2359"/>
    <cellStyle name="好 11 2 3" xfId="2360"/>
    <cellStyle name="好 11 3" xfId="2361"/>
    <cellStyle name="好 11 4" xfId="2362"/>
    <cellStyle name="好 12" xfId="2363"/>
    <cellStyle name="好 13" xfId="2364"/>
    <cellStyle name="好 2" xfId="2365"/>
    <cellStyle name="好 2 2" xfId="2366"/>
    <cellStyle name="好 2 2 2" xfId="2367"/>
    <cellStyle name="好 2 2 3" xfId="2368"/>
    <cellStyle name="好 2 3" xfId="2369"/>
    <cellStyle name="好 2 3 2" xfId="2370"/>
    <cellStyle name="好 2 3 3" xfId="2371"/>
    <cellStyle name="好 2 4" xfId="2372"/>
    <cellStyle name="好 2 4 2" xfId="2373"/>
    <cellStyle name="好 2 4 3" xfId="2374"/>
    <cellStyle name="好 2 5" xfId="2375"/>
    <cellStyle name="好 2 5 2" xfId="2376"/>
    <cellStyle name="好 2 5 3" xfId="2377"/>
    <cellStyle name="好 2 6" xfId="2378"/>
    <cellStyle name="好 2 7" xfId="2379"/>
    <cellStyle name="好 2_附件2" xfId="2380"/>
    <cellStyle name="好 3" xfId="2381"/>
    <cellStyle name="好 3 2" xfId="2382"/>
    <cellStyle name="好 3 2 2" xfId="2383"/>
    <cellStyle name="好 3 2 3" xfId="2384"/>
    <cellStyle name="好 3 3" xfId="2385"/>
    <cellStyle name="好 3 3 2" xfId="2386"/>
    <cellStyle name="好 3 3 3" xfId="2387"/>
    <cellStyle name="好 3 4" xfId="2388"/>
    <cellStyle name="好 3 4 2" xfId="2389"/>
    <cellStyle name="好 3 4 3" xfId="2390"/>
    <cellStyle name="好 3 5" xfId="2391"/>
    <cellStyle name="好 3 5 2" xfId="2392"/>
    <cellStyle name="好 3 5 3" xfId="2393"/>
    <cellStyle name="好 3 6" xfId="2394"/>
    <cellStyle name="好 3 7" xfId="2395"/>
    <cellStyle name="好 3_附件2" xfId="2396"/>
    <cellStyle name="好 4" xfId="2397"/>
    <cellStyle name="好 4 2" xfId="2398"/>
    <cellStyle name="好 4 2 2" xfId="2399"/>
    <cellStyle name="好 4 2 3" xfId="2400"/>
    <cellStyle name="好 4 3" xfId="2401"/>
    <cellStyle name="好 4 3 2" xfId="2402"/>
    <cellStyle name="好 4 3 3" xfId="2403"/>
    <cellStyle name="好 4 4" xfId="2404"/>
    <cellStyle name="好 4 4 2" xfId="2405"/>
    <cellStyle name="好 4 4 3" xfId="2406"/>
    <cellStyle name="好 4 5" xfId="2407"/>
    <cellStyle name="好 4 6" xfId="2408"/>
    <cellStyle name="好 4_附件2" xfId="2409"/>
    <cellStyle name="好 5" xfId="2410"/>
    <cellStyle name="好 5 2" xfId="2411"/>
    <cellStyle name="好 5 2 2" xfId="2412"/>
    <cellStyle name="好 5 2 3" xfId="2413"/>
    <cellStyle name="好 5 3" xfId="2414"/>
    <cellStyle name="好 5 3 2" xfId="2415"/>
    <cellStyle name="好 5 3 3" xfId="2416"/>
    <cellStyle name="好 5 4" xfId="2417"/>
    <cellStyle name="好 5 4 2" xfId="2418"/>
    <cellStyle name="好 5 4 3" xfId="2419"/>
    <cellStyle name="好 5 5" xfId="2420"/>
    <cellStyle name="好 5 6" xfId="2421"/>
    <cellStyle name="好 5_附件2" xfId="2422"/>
    <cellStyle name="好 6" xfId="2423"/>
    <cellStyle name="好 6 2" xfId="2424"/>
    <cellStyle name="好 6 2 2" xfId="2425"/>
    <cellStyle name="好 6 2 3" xfId="2426"/>
    <cellStyle name="好 6 3" xfId="2427"/>
    <cellStyle name="好 6 3 2" xfId="2428"/>
    <cellStyle name="好 6 3 3" xfId="2429"/>
    <cellStyle name="好 6 4" xfId="2430"/>
    <cellStyle name="好 6 4 2" xfId="2431"/>
    <cellStyle name="好 6 4 3" xfId="2432"/>
    <cellStyle name="好 6 5" xfId="2433"/>
    <cellStyle name="好 6 6" xfId="2434"/>
    <cellStyle name="好 6_附件2" xfId="2435"/>
    <cellStyle name="好 7" xfId="2436"/>
    <cellStyle name="好 7 2" xfId="2437"/>
    <cellStyle name="好 7 2 2" xfId="2438"/>
    <cellStyle name="好 7 2 3" xfId="2439"/>
    <cellStyle name="好 7 3" xfId="2440"/>
    <cellStyle name="好 7 4" xfId="2441"/>
    <cellStyle name="好 8" xfId="2442"/>
    <cellStyle name="好 8 2" xfId="2443"/>
    <cellStyle name="好 8 2 2" xfId="2444"/>
    <cellStyle name="好 8 2 3" xfId="2445"/>
    <cellStyle name="好 8 3" xfId="2446"/>
    <cellStyle name="好 8 4" xfId="2447"/>
    <cellStyle name="好 9" xfId="2448"/>
    <cellStyle name="好 9 2" xfId="2449"/>
    <cellStyle name="好 9 2 2" xfId="2450"/>
    <cellStyle name="好 9 2 3" xfId="2451"/>
    <cellStyle name="好 9 3" xfId="2452"/>
    <cellStyle name="好 9 4" xfId="2453"/>
    <cellStyle name="好_Sheet1" xfId="2454"/>
    <cellStyle name="好_Sheet3" xfId="2455"/>
    <cellStyle name="好_抽查" xfId="2456"/>
    <cellStyle name="好_附件1" xfId="2457"/>
    <cellStyle name="好_附件2" xfId="2458"/>
    <cellStyle name="好_建设资金问题汇总表" xfId="2459"/>
    <cellStyle name="好_建设资金问题汇总表 2" xfId="2460"/>
    <cellStyle name="好_建设资金问题汇总表 3" xfId="2461"/>
    <cellStyle name="好_建设资金问题汇总表_1" xfId="2462"/>
    <cellStyle name="好_配套资金问题" xfId="2463"/>
    <cellStyle name="好_配套资金问题汇总表" xfId="2464"/>
    <cellStyle name="汇总" xfId="2465"/>
    <cellStyle name="汇总 10" xfId="2466"/>
    <cellStyle name="汇总 11" xfId="2467"/>
    <cellStyle name="汇总 2" xfId="2468"/>
    <cellStyle name="汇总 2 2" xfId="2469"/>
    <cellStyle name="汇总 2 2 2" xfId="2470"/>
    <cellStyle name="汇总 2 2 3" xfId="2471"/>
    <cellStyle name="汇总 2 3" xfId="2472"/>
    <cellStyle name="汇总 2 3 2" xfId="2473"/>
    <cellStyle name="汇总 2 3 3" xfId="2474"/>
    <cellStyle name="汇总 2 4" xfId="2475"/>
    <cellStyle name="汇总 2 4 2" xfId="2476"/>
    <cellStyle name="汇总 2 4 3" xfId="2477"/>
    <cellStyle name="汇总 2 5" xfId="2478"/>
    <cellStyle name="汇总 2 5 2" xfId="2479"/>
    <cellStyle name="汇总 2 5 3" xfId="2480"/>
    <cellStyle name="汇总 2 6" xfId="2481"/>
    <cellStyle name="汇总 2 7" xfId="2482"/>
    <cellStyle name="汇总 2_Sheet1" xfId="2483"/>
    <cellStyle name="汇总 3" xfId="2484"/>
    <cellStyle name="汇总 3 2" xfId="2485"/>
    <cellStyle name="汇总 3 2 2" xfId="2486"/>
    <cellStyle name="汇总 3 2 3" xfId="2487"/>
    <cellStyle name="汇总 3 3" xfId="2488"/>
    <cellStyle name="汇总 3 3 2" xfId="2489"/>
    <cellStyle name="汇总 3 3 3" xfId="2490"/>
    <cellStyle name="汇总 3 4" xfId="2491"/>
    <cellStyle name="汇总 3 4 2" xfId="2492"/>
    <cellStyle name="汇总 3 4 3" xfId="2493"/>
    <cellStyle name="汇总 3 5" xfId="2494"/>
    <cellStyle name="汇总 3 6" xfId="2495"/>
    <cellStyle name="汇总 3_附件2" xfId="2496"/>
    <cellStyle name="汇总 4" xfId="2497"/>
    <cellStyle name="汇总 4 2" xfId="2498"/>
    <cellStyle name="汇总 4 2 2" xfId="2499"/>
    <cellStyle name="汇总 4 2 3" xfId="2500"/>
    <cellStyle name="汇总 4 3" xfId="2501"/>
    <cellStyle name="汇总 4 3 2" xfId="2502"/>
    <cellStyle name="汇总 4 3 3" xfId="2503"/>
    <cellStyle name="汇总 4 4" xfId="2504"/>
    <cellStyle name="汇总 4 4 2" xfId="2505"/>
    <cellStyle name="汇总 4 4 3" xfId="2506"/>
    <cellStyle name="汇总 4 5" xfId="2507"/>
    <cellStyle name="汇总 4 6" xfId="2508"/>
    <cellStyle name="汇总 4_附件2" xfId="2509"/>
    <cellStyle name="汇总 5" xfId="2510"/>
    <cellStyle name="汇总 5 2" xfId="2511"/>
    <cellStyle name="汇总 5 2 2" xfId="2512"/>
    <cellStyle name="汇总 5 2 3" xfId="2513"/>
    <cellStyle name="汇总 5 3" xfId="2514"/>
    <cellStyle name="汇总 5 3 2" xfId="2515"/>
    <cellStyle name="汇总 5 3 3" xfId="2516"/>
    <cellStyle name="汇总 5 4" xfId="2517"/>
    <cellStyle name="汇总 5 4 2" xfId="2518"/>
    <cellStyle name="汇总 5 4 3" xfId="2519"/>
    <cellStyle name="汇总 5 5" xfId="2520"/>
    <cellStyle name="汇总 5 6" xfId="2521"/>
    <cellStyle name="汇总 5_附件2" xfId="2522"/>
    <cellStyle name="汇总 6" xfId="2523"/>
    <cellStyle name="汇总 6 2" xfId="2524"/>
    <cellStyle name="汇总 6 2 2" xfId="2525"/>
    <cellStyle name="汇总 6 2 3" xfId="2526"/>
    <cellStyle name="汇总 6 3" xfId="2527"/>
    <cellStyle name="汇总 6 4" xfId="2528"/>
    <cellStyle name="汇总 7" xfId="2529"/>
    <cellStyle name="汇总 7 2" xfId="2530"/>
    <cellStyle name="汇总 7 2 2" xfId="2531"/>
    <cellStyle name="汇总 7 2 3" xfId="2532"/>
    <cellStyle name="汇总 7 3" xfId="2533"/>
    <cellStyle name="汇总 7 4" xfId="2534"/>
    <cellStyle name="汇总 8" xfId="2535"/>
    <cellStyle name="汇总 8 2" xfId="2536"/>
    <cellStyle name="汇总 8 2 2" xfId="2537"/>
    <cellStyle name="汇总 8 2 3" xfId="2538"/>
    <cellStyle name="汇总 8 3" xfId="2539"/>
    <cellStyle name="汇总 8 4" xfId="2540"/>
    <cellStyle name="汇总 9" xfId="2541"/>
    <cellStyle name="汇总 9 2" xfId="2542"/>
    <cellStyle name="汇总 9 2 2" xfId="2543"/>
    <cellStyle name="汇总 9 2 3" xfId="2544"/>
    <cellStyle name="汇总 9 3" xfId="2545"/>
    <cellStyle name="汇总 9 4" xfId="2546"/>
    <cellStyle name="汇总_Sheet1" xfId="2547"/>
    <cellStyle name="Currency" xfId="2548"/>
    <cellStyle name="Currency [0]" xfId="2549"/>
    <cellStyle name="计算" xfId="2550"/>
    <cellStyle name="计算 10" xfId="2551"/>
    <cellStyle name="计算 11" xfId="2552"/>
    <cellStyle name="计算 2" xfId="2553"/>
    <cellStyle name="计算 2 2" xfId="2554"/>
    <cellStyle name="计算 2 2 2" xfId="2555"/>
    <cellStyle name="计算 2 2 3" xfId="2556"/>
    <cellStyle name="计算 2 3" xfId="2557"/>
    <cellStyle name="计算 2 3 2" xfId="2558"/>
    <cellStyle name="计算 2 3 3" xfId="2559"/>
    <cellStyle name="计算 2 4" xfId="2560"/>
    <cellStyle name="计算 2 4 2" xfId="2561"/>
    <cellStyle name="计算 2 4 3" xfId="2562"/>
    <cellStyle name="计算 2 5" xfId="2563"/>
    <cellStyle name="计算 2 5 2" xfId="2564"/>
    <cellStyle name="计算 2 5 3" xfId="2565"/>
    <cellStyle name="计算 2 6" xfId="2566"/>
    <cellStyle name="计算 2 7" xfId="2567"/>
    <cellStyle name="计算 2_Sheet1" xfId="2568"/>
    <cellStyle name="计算 3" xfId="2569"/>
    <cellStyle name="计算 3 2" xfId="2570"/>
    <cellStyle name="计算 3 2 2" xfId="2571"/>
    <cellStyle name="计算 3 2 3" xfId="2572"/>
    <cellStyle name="计算 3 3" xfId="2573"/>
    <cellStyle name="计算 3 3 2" xfId="2574"/>
    <cellStyle name="计算 3 3 3" xfId="2575"/>
    <cellStyle name="计算 3 4" xfId="2576"/>
    <cellStyle name="计算 3 4 2" xfId="2577"/>
    <cellStyle name="计算 3 4 3" xfId="2578"/>
    <cellStyle name="计算 3 5" xfId="2579"/>
    <cellStyle name="计算 3 6" xfId="2580"/>
    <cellStyle name="计算 3_附件2" xfId="2581"/>
    <cellStyle name="计算 4" xfId="2582"/>
    <cellStyle name="计算 4 2" xfId="2583"/>
    <cellStyle name="计算 4 2 2" xfId="2584"/>
    <cellStyle name="计算 4 2 3" xfId="2585"/>
    <cellStyle name="计算 4 3" xfId="2586"/>
    <cellStyle name="计算 4 3 2" xfId="2587"/>
    <cellStyle name="计算 4 3 3" xfId="2588"/>
    <cellStyle name="计算 4 4" xfId="2589"/>
    <cellStyle name="计算 4 4 2" xfId="2590"/>
    <cellStyle name="计算 4 4 3" xfId="2591"/>
    <cellStyle name="计算 4 5" xfId="2592"/>
    <cellStyle name="计算 4 6" xfId="2593"/>
    <cellStyle name="计算 4_附件2" xfId="2594"/>
    <cellStyle name="计算 5" xfId="2595"/>
    <cellStyle name="计算 5 2" xfId="2596"/>
    <cellStyle name="计算 5 2 2" xfId="2597"/>
    <cellStyle name="计算 5 2 3" xfId="2598"/>
    <cellStyle name="计算 5 3" xfId="2599"/>
    <cellStyle name="计算 5 3 2" xfId="2600"/>
    <cellStyle name="计算 5 3 3" xfId="2601"/>
    <cellStyle name="计算 5 4" xfId="2602"/>
    <cellStyle name="计算 5 4 2" xfId="2603"/>
    <cellStyle name="计算 5 4 3" xfId="2604"/>
    <cellStyle name="计算 5 5" xfId="2605"/>
    <cellStyle name="计算 5 6" xfId="2606"/>
    <cellStyle name="计算 5_附件2" xfId="2607"/>
    <cellStyle name="计算 6" xfId="2608"/>
    <cellStyle name="计算 6 2" xfId="2609"/>
    <cellStyle name="计算 6 2 2" xfId="2610"/>
    <cellStyle name="计算 6 2 3" xfId="2611"/>
    <cellStyle name="计算 6 3" xfId="2612"/>
    <cellStyle name="计算 6 4" xfId="2613"/>
    <cellStyle name="计算 7" xfId="2614"/>
    <cellStyle name="计算 7 2" xfId="2615"/>
    <cellStyle name="计算 7 2 2" xfId="2616"/>
    <cellStyle name="计算 7 2 3" xfId="2617"/>
    <cellStyle name="计算 7 3" xfId="2618"/>
    <cellStyle name="计算 7 4" xfId="2619"/>
    <cellStyle name="计算 8" xfId="2620"/>
    <cellStyle name="计算 8 2" xfId="2621"/>
    <cellStyle name="计算 8 2 2" xfId="2622"/>
    <cellStyle name="计算 8 2 3" xfId="2623"/>
    <cellStyle name="计算 8 3" xfId="2624"/>
    <cellStyle name="计算 8 4" xfId="2625"/>
    <cellStyle name="计算 9" xfId="2626"/>
    <cellStyle name="计算 9 2" xfId="2627"/>
    <cellStyle name="计算 9 2 2" xfId="2628"/>
    <cellStyle name="计算 9 2 3" xfId="2629"/>
    <cellStyle name="计算 9 3" xfId="2630"/>
    <cellStyle name="计算 9 4" xfId="2631"/>
    <cellStyle name="计算_Sheet1" xfId="2632"/>
    <cellStyle name="检查单元格" xfId="2633"/>
    <cellStyle name="检查单元格 10" xfId="2634"/>
    <cellStyle name="检查单元格 11" xfId="2635"/>
    <cellStyle name="检查单元格 2" xfId="2636"/>
    <cellStyle name="检查单元格 2 2" xfId="2637"/>
    <cellStyle name="检查单元格 2 2 2" xfId="2638"/>
    <cellStyle name="检查单元格 2 2 3" xfId="2639"/>
    <cellStyle name="检查单元格 2 3" xfId="2640"/>
    <cellStyle name="检查单元格 2 3 2" xfId="2641"/>
    <cellStyle name="检查单元格 2 3 3" xfId="2642"/>
    <cellStyle name="检查单元格 2 4" xfId="2643"/>
    <cellStyle name="检查单元格 2 4 2" xfId="2644"/>
    <cellStyle name="检查单元格 2 4 3" xfId="2645"/>
    <cellStyle name="检查单元格 2 5" xfId="2646"/>
    <cellStyle name="检查单元格 2 5 2" xfId="2647"/>
    <cellStyle name="检查单元格 2 5 3" xfId="2648"/>
    <cellStyle name="检查单元格 2 6" xfId="2649"/>
    <cellStyle name="检查单元格 2 7" xfId="2650"/>
    <cellStyle name="检查单元格 2_附件2" xfId="2651"/>
    <cellStyle name="检查单元格 3" xfId="2652"/>
    <cellStyle name="检查单元格 3 2" xfId="2653"/>
    <cellStyle name="检查单元格 3 2 2" xfId="2654"/>
    <cellStyle name="检查单元格 3 2 3" xfId="2655"/>
    <cellStyle name="检查单元格 3 3" xfId="2656"/>
    <cellStyle name="检查单元格 3 3 2" xfId="2657"/>
    <cellStyle name="检查单元格 3 3 3" xfId="2658"/>
    <cellStyle name="检查单元格 3 4" xfId="2659"/>
    <cellStyle name="检查单元格 3 4 2" xfId="2660"/>
    <cellStyle name="检查单元格 3 4 3" xfId="2661"/>
    <cellStyle name="检查单元格 3 5" xfId="2662"/>
    <cellStyle name="检查单元格 3 6" xfId="2663"/>
    <cellStyle name="检查单元格 3_附件2" xfId="2664"/>
    <cellStyle name="检查单元格 4" xfId="2665"/>
    <cellStyle name="检查单元格 4 2" xfId="2666"/>
    <cellStyle name="检查单元格 4 2 2" xfId="2667"/>
    <cellStyle name="检查单元格 4 2 3" xfId="2668"/>
    <cellStyle name="检查单元格 4 3" xfId="2669"/>
    <cellStyle name="检查单元格 4 3 2" xfId="2670"/>
    <cellStyle name="检查单元格 4 3 3" xfId="2671"/>
    <cellStyle name="检查单元格 4 4" xfId="2672"/>
    <cellStyle name="检查单元格 4 4 2" xfId="2673"/>
    <cellStyle name="检查单元格 4 4 3" xfId="2674"/>
    <cellStyle name="检查单元格 4 5" xfId="2675"/>
    <cellStyle name="检查单元格 4 6" xfId="2676"/>
    <cellStyle name="检查单元格 4_附件2" xfId="2677"/>
    <cellStyle name="检查单元格 5" xfId="2678"/>
    <cellStyle name="检查单元格 5 2" xfId="2679"/>
    <cellStyle name="检查单元格 5 2 2" xfId="2680"/>
    <cellStyle name="检查单元格 5 2 3" xfId="2681"/>
    <cellStyle name="检查单元格 5 3" xfId="2682"/>
    <cellStyle name="检查单元格 5 3 2" xfId="2683"/>
    <cellStyle name="检查单元格 5 3 3" xfId="2684"/>
    <cellStyle name="检查单元格 5 4" xfId="2685"/>
    <cellStyle name="检查单元格 5 4 2" xfId="2686"/>
    <cellStyle name="检查单元格 5 4 3" xfId="2687"/>
    <cellStyle name="检查单元格 5 5" xfId="2688"/>
    <cellStyle name="检查单元格 5 6" xfId="2689"/>
    <cellStyle name="检查单元格 5_附件2" xfId="2690"/>
    <cellStyle name="检查单元格 6" xfId="2691"/>
    <cellStyle name="检查单元格 6 2" xfId="2692"/>
    <cellStyle name="检查单元格 6 2 2" xfId="2693"/>
    <cellStyle name="检查单元格 6 2 3" xfId="2694"/>
    <cellStyle name="检查单元格 6 3" xfId="2695"/>
    <cellStyle name="检查单元格 6 4" xfId="2696"/>
    <cellStyle name="检查单元格 7" xfId="2697"/>
    <cellStyle name="检查单元格 7 2" xfId="2698"/>
    <cellStyle name="检查单元格 7 2 2" xfId="2699"/>
    <cellStyle name="检查单元格 7 2 3" xfId="2700"/>
    <cellStyle name="检查单元格 7 3" xfId="2701"/>
    <cellStyle name="检查单元格 7 4" xfId="2702"/>
    <cellStyle name="检查单元格 8" xfId="2703"/>
    <cellStyle name="检查单元格 8 2" xfId="2704"/>
    <cellStyle name="检查单元格 8 2 2" xfId="2705"/>
    <cellStyle name="检查单元格 8 2 3" xfId="2706"/>
    <cellStyle name="检查单元格 8 3" xfId="2707"/>
    <cellStyle name="检查单元格 8 4" xfId="2708"/>
    <cellStyle name="检查单元格 9" xfId="2709"/>
    <cellStyle name="检查单元格 9 2" xfId="2710"/>
    <cellStyle name="检查单元格 9 2 2" xfId="2711"/>
    <cellStyle name="检查单元格 9 2 3" xfId="2712"/>
    <cellStyle name="检查单元格 9 3" xfId="2713"/>
    <cellStyle name="检查单元格 9 4" xfId="2714"/>
    <cellStyle name="检查单元格_Sheet1" xfId="2715"/>
    <cellStyle name="解释性文本" xfId="2716"/>
    <cellStyle name="解释性文本 10" xfId="2717"/>
    <cellStyle name="解释性文本 11" xfId="2718"/>
    <cellStyle name="解释性文本 2" xfId="2719"/>
    <cellStyle name="解释性文本 2 2" xfId="2720"/>
    <cellStyle name="解释性文本 2 3" xfId="2721"/>
    <cellStyle name="解释性文本 2 3 2" xfId="2722"/>
    <cellStyle name="解释性文本 2 3 3" xfId="2723"/>
    <cellStyle name="解释性文本 2 4" xfId="2724"/>
    <cellStyle name="解释性文本 2 5" xfId="2725"/>
    <cellStyle name="解释性文本 2 5 2" xfId="2726"/>
    <cellStyle name="解释性文本 2 5 3" xfId="2727"/>
    <cellStyle name="解释性文本 2 6" xfId="2728"/>
    <cellStyle name="解释性文本 2 7" xfId="2729"/>
    <cellStyle name="解释性文本 2_Sheet1" xfId="2730"/>
    <cellStyle name="解释性文本 3" xfId="2731"/>
    <cellStyle name="解释性文本 3 2" xfId="2732"/>
    <cellStyle name="解释性文本 3 2 2" xfId="2733"/>
    <cellStyle name="解释性文本 3 2 3" xfId="2734"/>
    <cellStyle name="解释性文本 3 3" xfId="2735"/>
    <cellStyle name="解释性文本 3 4" xfId="2736"/>
    <cellStyle name="解释性文本 3 4 2" xfId="2737"/>
    <cellStyle name="解释性文本 3 4 3" xfId="2738"/>
    <cellStyle name="解释性文本 3_Sheet2" xfId="2739"/>
    <cellStyle name="解释性文本 4" xfId="2740"/>
    <cellStyle name="解释性文本 4 2" xfId="2741"/>
    <cellStyle name="解释性文本 4 2 2" xfId="2742"/>
    <cellStyle name="解释性文本 4 2 3" xfId="2743"/>
    <cellStyle name="解释性文本 4 3" xfId="2744"/>
    <cellStyle name="解释性文本 4 4" xfId="2745"/>
    <cellStyle name="解释性文本 4 4 2" xfId="2746"/>
    <cellStyle name="解释性文本 4 4 3" xfId="2747"/>
    <cellStyle name="解释性文本 4_Sheet2" xfId="2748"/>
    <cellStyle name="解释性文本 5" xfId="2749"/>
    <cellStyle name="解释性文本 5 2" xfId="2750"/>
    <cellStyle name="解释性文本 5 2 2" xfId="2751"/>
    <cellStyle name="解释性文本 5 2 3" xfId="2752"/>
    <cellStyle name="解释性文本 5 3" xfId="2753"/>
    <cellStyle name="解释性文本 5 4" xfId="2754"/>
    <cellStyle name="解释性文本 5 4 2" xfId="2755"/>
    <cellStyle name="解释性文本 5 4 3" xfId="2756"/>
    <cellStyle name="解释性文本 5_Sheet2" xfId="2757"/>
    <cellStyle name="解释性文本 6" xfId="2758"/>
    <cellStyle name="解释性文本 6 2" xfId="2759"/>
    <cellStyle name="解释性文本 6 2 2" xfId="2760"/>
    <cellStyle name="解释性文本 6 2 3" xfId="2761"/>
    <cellStyle name="解释性文本 6 3" xfId="2762"/>
    <cellStyle name="解释性文本 6 4" xfId="2763"/>
    <cellStyle name="解释性文本 7" xfId="2764"/>
    <cellStyle name="解释性文本 7 2" xfId="2765"/>
    <cellStyle name="解释性文本 7 2 2" xfId="2766"/>
    <cellStyle name="解释性文本 7 2 3" xfId="2767"/>
    <cellStyle name="解释性文本 7 3" xfId="2768"/>
    <cellStyle name="解释性文本 7 4" xfId="2769"/>
    <cellStyle name="解释性文本 8" xfId="2770"/>
    <cellStyle name="解释性文本 8 2" xfId="2771"/>
    <cellStyle name="解释性文本 8 2 2" xfId="2772"/>
    <cellStyle name="解释性文本 8 2 3" xfId="2773"/>
    <cellStyle name="解释性文本 8 3" xfId="2774"/>
    <cellStyle name="解释性文本 8 4" xfId="2775"/>
    <cellStyle name="解释性文本 9" xfId="2776"/>
    <cellStyle name="解释性文本 9 2" xfId="2777"/>
    <cellStyle name="解释性文本 9 2 2" xfId="2778"/>
    <cellStyle name="解释性文本 9 2 3" xfId="2779"/>
    <cellStyle name="解释性文本 9 3" xfId="2780"/>
    <cellStyle name="解释性文本 9 4" xfId="2781"/>
    <cellStyle name="解释性文本_Sheet1" xfId="2782"/>
    <cellStyle name="警告文本" xfId="2783"/>
    <cellStyle name="警告文本 10" xfId="2784"/>
    <cellStyle name="警告文本 11" xfId="2785"/>
    <cellStyle name="警告文本 2" xfId="2786"/>
    <cellStyle name="警告文本 2 2" xfId="2787"/>
    <cellStyle name="警告文本 2 2 2" xfId="2788"/>
    <cellStyle name="警告文本 2 2 3" xfId="2789"/>
    <cellStyle name="警告文本 2 3" xfId="2790"/>
    <cellStyle name="警告文本 2 3 2" xfId="2791"/>
    <cellStyle name="警告文本 2 3 3" xfId="2792"/>
    <cellStyle name="警告文本 2 4" xfId="2793"/>
    <cellStyle name="警告文本 2 4 2" xfId="2794"/>
    <cellStyle name="警告文本 2 4 3" xfId="2795"/>
    <cellStyle name="警告文本 2 5" xfId="2796"/>
    <cellStyle name="警告文本 2 5 2" xfId="2797"/>
    <cellStyle name="警告文本 2 5 3" xfId="2798"/>
    <cellStyle name="警告文本 2 6" xfId="2799"/>
    <cellStyle name="警告文本 2 7" xfId="2800"/>
    <cellStyle name="警告文本 2_附件2" xfId="2801"/>
    <cellStyle name="警告文本 3" xfId="2802"/>
    <cellStyle name="警告文本 3 2" xfId="2803"/>
    <cellStyle name="警告文本 3 2 2" xfId="2804"/>
    <cellStyle name="警告文本 3 2 3" xfId="2805"/>
    <cellStyle name="警告文本 3 3" xfId="2806"/>
    <cellStyle name="警告文本 3 3 2" xfId="2807"/>
    <cellStyle name="警告文本 3 3 3" xfId="2808"/>
    <cellStyle name="警告文本 3 4" xfId="2809"/>
    <cellStyle name="警告文本 3 4 2" xfId="2810"/>
    <cellStyle name="警告文本 3 4 3" xfId="2811"/>
    <cellStyle name="警告文本 3 5" xfId="2812"/>
    <cellStyle name="警告文本 3 6" xfId="2813"/>
    <cellStyle name="警告文本 3_附件2" xfId="2814"/>
    <cellStyle name="警告文本 4" xfId="2815"/>
    <cellStyle name="警告文本 4 2" xfId="2816"/>
    <cellStyle name="警告文本 4 2 2" xfId="2817"/>
    <cellStyle name="警告文本 4 2 3" xfId="2818"/>
    <cellStyle name="警告文本 4 3" xfId="2819"/>
    <cellStyle name="警告文本 4 3 2" xfId="2820"/>
    <cellStyle name="警告文本 4 3 3" xfId="2821"/>
    <cellStyle name="警告文本 4 4" xfId="2822"/>
    <cellStyle name="警告文本 4 4 2" xfId="2823"/>
    <cellStyle name="警告文本 4 4 3" xfId="2824"/>
    <cellStyle name="警告文本 4 5" xfId="2825"/>
    <cellStyle name="警告文本 4 6" xfId="2826"/>
    <cellStyle name="警告文本 4_附件2" xfId="2827"/>
    <cellStyle name="警告文本 5" xfId="2828"/>
    <cellStyle name="警告文本 5 2" xfId="2829"/>
    <cellStyle name="警告文本 5 2 2" xfId="2830"/>
    <cellStyle name="警告文本 5 2 3" xfId="2831"/>
    <cellStyle name="警告文本 5 3" xfId="2832"/>
    <cellStyle name="警告文本 5 3 2" xfId="2833"/>
    <cellStyle name="警告文本 5 3 3" xfId="2834"/>
    <cellStyle name="警告文本 5 4" xfId="2835"/>
    <cellStyle name="警告文本 5 4 2" xfId="2836"/>
    <cellStyle name="警告文本 5 4 3" xfId="2837"/>
    <cellStyle name="警告文本 5 5" xfId="2838"/>
    <cellStyle name="警告文本 5 6" xfId="2839"/>
    <cellStyle name="警告文本 5_附件2" xfId="2840"/>
    <cellStyle name="警告文本 6" xfId="2841"/>
    <cellStyle name="警告文本 6 2" xfId="2842"/>
    <cellStyle name="警告文本 6 2 2" xfId="2843"/>
    <cellStyle name="警告文本 6 2 3" xfId="2844"/>
    <cellStyle name="警告文本 6 3" xfId="2845"/>
    <cellStyle name="警告文本 6 4" xfId="2846"/>
    <cellStyle name="警告文本 7" xfId="2847"/>
    <cellStyle name="警告文本 7 2" xfId="2848"/>
    <cellStyle name="警告文本 7 2 2" xfId="2849"/>
    <cellStyle name="警告文本 7 2 3" xfId="2850"/>
    <cellStyle name="警告文本 7 3" xfId="2851"/>
    <cellStyle name="警告文本 7 4" xfId="2852"/>
    <cellStyle name="警告文本 8" xfId="2853"/>
    <cellStyle name="警告文本 8 2" xfId="2854"/>
    <cellStyle name="警告文本 8 2 2" xfId="2855"/>
    <cellStyle name="警告文本 8 2 3" xfId="2856"/>
    <cellStyle name="警告文本 8 3" xfId="2857"/>
    <cellStyle name="警告文本 8 4" xfId="2858"/>
    <cellStyle name="警告文本 9" xfId="2859"/>
    <cellStyle name="警告文本 9 2" xfId="2860"/>
    <cellStyle name="警告文本 9 2 2" xfId="2861"/>
    <cellStyle name="警告文本 9 2 3" xfId="2862"/>
    <cellStyle name="警告文本 9 3" xfId="2863"/>
    <cellStyle name="警告文本 9 4" xfId="2864"/>
    <cellStyle name="警告文本_Sheet1" xfId="2865"/>
    <cellStyle name="链接单元格" xfId="2866"/>
    <cellStyle name="链接单元格 10" xfId="2867"/>
    <cellStyle name="链接单元格 11" xfId="2868"/>
    <cellStyle name="链接单元格 2" xfId="2869"/>
    <cellStyle name="链接单元格 2 2" xfId="2870"/>
    <cellStyle name="链接单元格 2 2 2" xfId="2871"/>
    <cellStyle name="链接单元格 2 2 3" xfId="2872"/>
    <cellStyle name="链接单元格 2 3" xfId="2873"/>
    <cellStyle name="链接单元格 2 3 2" xfId="2874"/>
    <cellStyle name="链接单元格 2 3 3" xfId="2875"/>
    <cellStyle name="链接单元格 2 4" xfId="2876"/>
    <cellStyle name="链接单元格 2 4 2" xfId="2877"/>
    <cellStyle name="链接单元格 2 4 3" xfId="2878"/>
    <cellStyle name="链接单元格 2 5" xfId="2879"/>
    <cellStyle name="链接单元格 2 5 2" xfId="2880"/>
    <cellStyle name="链接单元格 2 5 3" xfId="2881"/>
    <cellStyle name="链接单元格 2 6" xfId="2882"/>
    <cellStyle name="链接单元格 2 7" xfId="2883"/>
    <cellStyle name="链接单元格 2_附件2" xfId="2884"/>
    <cellStyle name="链接单元格 3" xfId="2885"/>
    <cellStyle name="链接单元格 3 2" xfId="2886"/>
    <cellStyle name="链接单元格 3 2 2" xfId="2887"/>
    <cellStyle name="链接单元格 3 2 3" xfId="2888"/>
    <cellStyle name="链接单元格 3 3" xfId="2889"/>
    <cellStyle name="链接单元格 3 3 2" xfId="2890"/>
    <cellStyle name="链接单元格 3 3 3" xfId="2891"/>
    <cellStyle name="链接单元格 3 4" xfId="2892"/>
    <cellStyle name="链接单元格 3 4 2" xfId="2893"/>
    <cellStyle name="链接单元格 3 4 3" xfId="2894"/>
    <cellStyle name="链接单元格 3 5" xfId="2895"/>
    <cellStyle name="链接单元格 3 6" xfId="2896"/>
    <cellStyle name="链接单元格 3_附件2" xfId="2897"/>
    <cellStyle name="链接单元格 4" xfId="2898"/>
    <cellStyle name="链接单元格 4 2" xfId="2899"/>
    <cellStyle name="链接单元格 4 2 2" xfId="2900"/>
    <cellStyle name="链接单元格 4 2 3" xfId="2901"/>
    <cellStyle name="链接单元格 4 3" xfId="2902"/>
    <cellStyle name="链接单元格 4 3 2" xfId="2903"/>
    <cellStyle name="链接单元格 4 3 3" xfId="2904"/>
    <cellStyle name="链接单元格 4 4" xfId="2905"/>
    <cellStyle name="链接单元格 4 4 2" xfId="2906"/>
    <cellStyle name="链接单元格 4 4 3" xfId="2907"/>
    <cellStyle name="链接单元格 4 5" xfId="2908"/>
    <cellStyle name="链接单元格 4 6" xfId="2909"/>
    <cellStyle name="链接单元格 4_附件2" xfId="2910"/>
    <cellStyle name="链接单元格 5" xfId="2911"/>
    <cellStyle name="链接单元格 5 2" xfId="2912"/>
    <cellStyle name="链接单元格 5 2 2" xfId="2913"/>
    <cellStyle name="链接单元格 5 2 3" xfId="2914"/>
    <cellStyle name="链接单元格 5 3" xfId="2915"/>
    <cellStyle name="链接单元格 5 3 2" xfId="2916"/>
    <cellStyle name="链接单元格 5 3 3" xfId="2917"/>
    <cellStyle name="链接单元格 5 4" xfId="2918"/>
    <cellStyle name="链接单元格 5 4 2" xfId="2919"/>
    <cellStyle name="链接单元格 5 4 3" xfId="2920"/>
    <cellStyle name="链接单元格 5 5" xfId="2921"/>
    <cellStyle name="链接单元格 5 6" xfId="2922"/>
    <cellStyle name="链接单元格 5_附件2" xfId="2923"/>
    <cellStyle name="链接单元格 6" xfId="2924"/>
    <cellStyle name="链接单元格 6 2" xfId="2925"/>
    <cellStyle name="链接单元格 6 2 2" xfId="2926"/>
    <cellStyle name="链接单元格 6 2 3" xfId="2927"/>
    <cellStyle name="链接单元格 6 3" xfId="2928"/>
    <cellStyle name="链接单元格 6 4" xfId="2929"/>
    <cellStyle name="链接单元格 7" xfId="2930"/>
    <cellStyle name="链接单元格 7 2" xfId="2931"/>
    <cellStyle name="链接单元格 7 2 2" xfId="2932"/>
    <cellStyle name="链接单元格 7 2 3" xfId="2933"/>
    <cellStyle name="链接单元格 7 3" xfId="2934"/>
    <cellStyle name="链接单元格 7 4" xfId="2935"/>
    <cellStyle name="链接单元格 8" xfId="2936"/>
    <cellStyle name="链接单元格 8 2" xfId="2937"/>
    <cellStyle name="链接单元格 8 2 2" xfId="2938"/>
    <cellStyle name="链接单元格 8 2 3" xfId="2939"/>
    <cellStyle name="链接单元格 8 3" xfId="2940"/>
    <cellStyle name="链接单元格 8 4" xfId="2941"/>
    <cellStyle name="链接单元格 9" xfId="2942"/>
    <cellStyle name="链接单元格 9 2" xfId="2943"/>
    <cellStyle name="链接单元格 9 2 2" xfId="2944"/>
    <cellStyle name="链接单元格 9 2 3" xfId="2945"/>
    <cellStyle name="链接单元格 9 3" xfId="2946"/>
    <cellStyle name="链接单元格 9 4" xfId="2947"/>
    <cellStyle name="链接单元格_Sheet1" xfId="2948"/>
    <cellStyle name="Comma" xfId="2949"/>
    <cellStyle name="Comma [0]" xfId="2950"/>
    <cellStyle name="强调文字颜色 1" xfId="2951"/>
    <cellStyle name="强调文字颜色 1 10" xfId="2952"/>
    <cellStyle name="强调文字颜色 1 11" xfId="2953"/>
    <cellStyle name="强调文字颜色 1 2" xfId="2954"/>
    <cellStyle name="强调文字颜色 1 2 2" xfId="2955"/>
    <cellStyle name="强调文字颜色 1 2 2 2" xfId="2956"/>
    <cellStyle name="强调文字颜色 1 2 2 3" xfId="2957"/>
    <cellStyle name="强调文字颜色 1 2 3" xfId="2958"/>
    <cellStyle name="强调文字颜色 1 2 3 2" xfId="2959"/>
    <cellStyle name="强调文字颜色 1 2 3 3" xfId="2960"/>
    <cellStyle name="强调文字颜色 1 2 4" xfId="2961"/>
    <cellStyle name="强调文字颜色 1 2 4 2" xfId="2962"/>
    <cellStyle name="强调文字颜色 1 2 4 3" xfId="2963"/>
    <cellStyle name="强调文字颜色 1 2 5" xfId="2964"/>
    <cellStyle name="强调文字颜色 1 2 5 2" xfId="2965"/>
    <cellStyle name="强调文字颜色 1 2 5 3" xfId="2966"/>
    <cellStyle name="强调文字颜色 1 2 6" xfId="2967"/>
    <cellStyle name="强调文字颜色 1 2 7" xfId="2968"/>
    <cellStyle name="强调文字颜色 1 2_Sheet1" xfId="2969"/>
    <cellStyle name="强调文字颜色 1 3" xfId="2970"/>
    <cellStyle name="强调文字颜色 1 3 2" xfId="2971"/>
    <cellStyle name="强调文字颜色 1 3 2 2" xfId="2972"/>
    <cellStyle name="强调文字颜色 1 3 2 3" xfId="2973"/>
    <cellStyle name="强调文字颜色 1 3 3" xfId="2974"/>
    <cellStyle name="强调文字颜色 1 3 3 2" xfId="2975"/>
    <cellStyle name="强调文字颜色 1 3 3 3" xfId="2976"/>
    <cellStyle name="强调文字颜色 1 3 4" xfId="2977"/>
    <cellStyle name="强调文字颜色 1 3 4 2" xfId="2978"/>
    <cellStyle name="强调文字颜色 1 3 4 3" xfId="2979"/>
    <cellStyle name="强调文字颜色 1 3 5" xfId="2980"/>
    <cellStyle name="强调文字颜色 1 3 6" xfId="2981"/>
    <cellStyle name="强调文字颜色 1 3_附件2" xfId="2982"/>
    <cellStyle name="强调文字颜色 1 4" xfId="2983"/>
    <cellStyle name="强调文字颜色 1 4 2" xfId="2984"/>
    <cellStyle name="强调文字颜色 1 4 2 2" xfId="2985"/>
    <cellStyle name="强调文字颜色 1 4 2 3" xfId="2986"/>
    <cellStyle name="强调文字颜色 1 4 3" xfId="2987"/>
    <cellStyle name="强调文字颜色 1 4 3 2" xfId="2988"/>
    <cellStyle name="强调文字颜色 1 4 3 3" xfId="2989"/>
    <cellStyle name="强调文字颜色 1 4 4" xfId="2990"/>
    <cellStyle name="强调文字颜色 1 4 4 2" xfId="2991"/>
    <cellStyle name="强调文字颜色 1 4 4 3" xfId="2992"/>
    <cellStyle name="强调文字颜色 1 4 5" xfId="2993"/>
    <cellStyle name="强调文字颜色 1 4 6" xfId="2994"/>
    <cellStyle name="强调文字颜色 1 4_附件2" xfId="2995"/>
    <cellStyle name="强调文字颜色 1 5" xfId="2996"/>
    <cellStyle name="强调文字颜色 1 5 2" xfId="2997"/>
    <cellStyle name="强调文字颜色 1 5 2 2" xfId="2998"/>
    <cellStyle name="强调文字颜色 1 5 2 3" xfId="2999"/>
    <cellStyle name="强调文字颜色 1 5 3" xfId="3000"/>
    <cellStyle name="强调文字颜色 1 5 3 2" xfId="3001"/>
    <cellStyle name="强调文字颜色 1 5 3 3" xfId="3002"/>
    <cellStyle name="强调文字颜色 1 5 4" xfId="3003"/>
    <cellStyle name="强调文字颜色 1 5 4 2" xfId="3004"/>
    <cellStyle name="强调文字颜色 1 5 4 3" xfId="3005"/>
    <cellStyle name="强调文字颜色 1 5 5" xfId="3006"/>
    <cellStyle name="强调文字颜色 1 5 6" xfId="3007"/>
    <cellStyle name="强调文字颜色 1 5_附件2" xfId="3008"/>
    <cellStyle name="强调文字颜色 1 6" xfId="3009"/>
    <cellStyle name="强调文字颜色 1 6 2" xfId="3010"/>
    <cellStyle name="强调文字颜色 1 6 2 2" xfId="3011"/>
    <cellStyle name="强调文字颜色 1 6 2 3" xfId="3012"/>
    <cellStyle name="强调文字颜色 1 6 3" xfId="3013"/>
    <cellStyle name="强调文字颜色 1 6 4" xfId="3014"/>
    <cellStyle name="强调文字颜色 1 7" xfId="3015"/>
    <cellStyle name="强调文字颜色 1 7 2" xfId="3016"/>
    <cellStyle name="强调文字颜色 1 7 2 2" xfId="3017"/>
    <cellStyle name="强调文字颜色 1 7 2 3" xfId="3018"/>
    <cellStyle name="强调文字颜色 1 7 3" xfId="3019"/>
    <cellStyle name="强调文字颜色 1 7 4" xfId="3020"/>
    <cellStyle name="强调文字颜色 1 8" xfId="3021"/>
    <cellStyle name="强调文字颜色 1 8 2" xfId="3022"/>
    <cellStyle name="强调文字颜色 1 8 2 2" xfId="3023"/>
    <cellStyle name="强调文字颜色 1 8 2 3" xfId="3024"/>
    <cellStyle name="强调文字颜色 1 8 3" xfId="3025"/>
    <cellStyle name="强调文字颜色 1 8 4" xfId="3026"/>
    <cellStyle name="强调文字颜色 1 9" xfId="3027"/>
    <cellStyle name="强调文字颜色 1 9 2" xfId="3028"/>
    <cellStyle name="强调文字颜色 1 9 2 2" xfId="3029"/>
    <cellStyle name="强调文字颜色 1 9 2 3" xfId="3030"/>
    <cellStyle name="强调文字颜色 1 9 3" xfId="3031"/>
    <cellStyle name="强调文字颜色 1 9 4" xfId="3032"/>
    <cellStyle name="强调文字颜色 1_Sheet1" xfId="3033"/>
    <cellStyle name="强调文字颜色 2" xfId="3034"/>
    <cellStyle name="强调文字颜色 2 10" xfId="3035"/>
    <cellStyle name="强调文字颜色 2 11" xfId="3036"/>
    <cellStyle name="强调文字颜色 2 2" xfId="3037"/>
    <cellStyle name="强调文字颜色 2 2 2" xfId="3038"/>
    <cellStyle name="强调文字颜色 2 2 2 2" xfId="3039"/>
    <cellStyle name="强调文字颜色 2 2 2 3" xfId="3040"/>
    <cellStyle name="强调文字颜色 2 2 3" xfId="3041"/>
    <cellStyle name="强调文字颜色 2 2 3 2" xfId="3042"/>
    <cellStyle name="强调文字颜色 2 2 3 3" xfId="3043"/>
    <cellStyle name="强调文字颜色 2 2 4" xfId="3044"/>
    <cellStyle name="强调文字颜色 2 2 4 2" xfId="3045"/>
    <cellStyle name="强调文字颜色 2 2 4 3" xfId="3046"/>
    <cellStyle name="强调文字颜色 2 2 5" xfId="3047"/>
    <cellStyle name="强调文字颜色 2 2 5 2" xfId="3048"/>
    <cellStyle name="强调文字颜色 2 2 5 3" xfId="3049"/>
    <cellStyle name="强调文字颜色 2 2 6" xfId="3050"/>
    <cellStyle name="强调文字颜色 2 2 7" xfId="3051"/>
    <cellStyle name="强调文字颜色 2 2_附件2" xfId="3052"/>
    <cellStyle name="强调文字颜色 2 3" xfId="3053"/>
    <cellStyle name="强调文字颜色 2 3 2" xfId="3054"/>
    <cellStyle name="强调文字颜色 2 3 2 2" xfId="3055"/>
    <cellStyle name="强调文字颜色 2 3 2 3" xfId="3056"/>
    <cellStyle name="强调文字颜色 2 3 3" xfId="3057"/>
    <cellStyle name="强调文字颜色 2 3 3 2" xfId="3058"/>
    <cellStyle name="强调文字颜色 2 3 3 3" xfId="3059"/>
    <cellStyle name="强调文字颜色 2 3 4" xfId="3060"/>
    <cellStyle name="强调文字颜色 2 3 4 2" xfId="3061"/>
    <cellStyle name="强调文字颜色 2 3 4 3" xfId="3062"/>
    <cellStyle name="强调文字颜色 2 3 5" xfId="3063"/>
    <cellStyle name="强调文字颜色 2 3 6" xfId="3064"/>
    <cellStyle name="强调文字颜色 2 3_附件2" xfId="3065"/>
    <cellStyle name="强调文字颜色 2 4" xfId="3066"/>
    <cellStyle name="强调文字颜色 2 4 2" xfId="3067"/>
    <cellStyle name="强调文字颜色 2 4 2 2" xfId="3068"/>
    <cellStyle name="强调文字颜色 2 4 2 3" xfId="3069"/>
    <cellStyle name="强调文字颜色 2 4 3" xfId="3070"/>
    <cellStyle name="强调文字颜色 2 4 3 2" xfId="3071"/>
    <cellStyle name="强调文字颜色 2 4 3 3" xfId="3072"/>
    <cellStyle name="强调文字颜色 2 4 4" xfId="3073"/>
    <cellStyle name="强调文字颜色 2 4 4 2" xfId="3074"/>
    <cellStyle name="强调文字颜色 2 4 4 3" xfId="3075"/>
    <cellStyle name="强调文字颜色 2 4 5" xfId="3076"/>
    <cellStyle name="强调文字颜色 2 4 6" xfId="3077"/>
    <cellStyle name="强调文字颜色 2 4_附件2" xfId="3078"/>
    <cellStyle name="强调文字颜色 2 5" xfId="3079"/>
    <cellStyle name="强调文字颜色 2 5 2" xfId="3080"/>
    <cellStyle name="强调文字颜色 2 5 2 2" xfId="3081"/>
    <cellStyle name="强调文字颜色 2 5 2 3" xfId="3082"/>
    <cellStyle name="强调文字颜色 2 5 3" xfId="3083"/>
    <cellStyle name="强调文字颜色 2 5 3 2" xfId="3084"/>
    <cellStyle name="强调文字颜色 2 5 3 3" xfId="3085"/>
    <cellStyle name="强调文字颜色 2 5 4" xfId="3086"/>
    <cellStyle name="强调文字颜色 2 5 4 2" xfId="3087"/>
    <cellStyle name="强调文字颜色 2 5 4 3" xfId="3088"/>
    <cellStyle name="强调文字颜色 2 5 5" xfId="3089"/>
    <cellStyle name="强调文字颜色 2 5 6" xfId="3090"/>
    <cellStyle name="强调文字颜色 2 5_附件2" xfId="3091"/>
    <cellStyle name="强调文字颜色 2 6" xfId="3092"/>
    <cellStyle name="强调文字颜色 2 6 2" xfId="3093"/>
    <cellStyle name="强调文字颜色 2 6 2 2" xfId="3094"/>
    <cellStyle name="强调文字颜色 2 6 2 3" xfId="3095"/>
    <cellStyle name="强调文字颜色 2 6 3" xfId="3096"/>
    <cellStyle name="强调文字颜色 2 6 4" xfId="3097"/>
    <cellStyle name="强调文字颜色 2 7" xfId="3098"/>
    <cellStyle name="强调文字颜色 2 7 2" xfId="3099"/>
    <cellStyle name="强调文字颜色 2 7 2 2" xfId="3100"/>
    <cellStyle name="强调文字颜色 2 7 2 3" xfId="3101"/>
    <cellStyle name="强调文字颜色 2 7 3" xfId="3102"/>
    <cellStyle name="强调文字颜色 2 8" xfId="3103"/>
    <cellStyle name="强调文字颜色 2 8 2" xfId="3104"/>
    <cellStyle name="强调文字颜色 2 8 2 2" xfId="3105"/>
    <cellStyle name="强调文字颜色 2 8 3" xfId="3106"/>
    <cellStyle name="强调文字颜色 2 9" xfId="3107"/>
    <cellStyle name="强调文字颜色 2 9 2" xfId="3108"/>
    <cellStyle name="强调文字颜色 2 9 2 2" xfId="3109"/>
    <cellStyle name="强调文字颜色 2 9 3" xfId="3110"/>
    <cellStyle name="强调文字颜色 2_Sheet1" xfId="3111"/>
    <cellStyle name="强调文字颜色 3" xfId="3112"/>
    <cellStyle name="强调文字颜色 3 10" xfId="3113"/>
    <cellStyle name="强调文字颜色 3 2" xfId="3114"/>
    <cellStyle name="强调文字颜色 3 2 2" xfId="3115"/>
    <cellStyle name="强调文字颜色 3 2 2 2" xfId="3116"/>
    <cellStyle name="强调文字颜色 3 2 3" xfId="3117"/>
    <cellStyle name="强调文字颜色 3 2 3 2" xfId="3118"/>
    <cellStyle name="强调文字颜色 3 2 4" xfId="3119"/>
    <cellStyle name="强调文字颜色 3 2 4 2" xfId="3120"/>
    <cellStyle name="强调文字颜色 3 2 5" xfId="3121"/>
    <cellStyle name="强调文字颜色 3 2 5 2" xfId="3122"/>
    <cellStyle name="强调文字颜色 3 2 6" xfId="3123"/>
    <cellStyle name="强调文字颜色 3 2_附件2" xfId="3124"/>
    <cellStyle name="强调文字颜色 3 3" xfId="3125"/>
    <cellStyle name="强调文字颜色 3 3 2" xfId="3126"/>
    <cellStyle name="强调文字颜色 3 3 2 2" xfId="3127"/>
    <cellStyle name="强调文字颜色 3 3 3" xfId="3128"/>
    <cellStyle name="强调文字颜色 3 3 3 2" xfId="3129"/>
    <cellStyle name="强调文字颜色 3 3 4" xfId="3130"/>
    <cellStyle name="强调文字颜色 3 3 4 2" xfId="3131"/>
    <cellStyle name="强调文字颜色 3 3 5" xfId="3132"/>
    <cellStyle name="强调文字颜色 3 3_附件2" xfId="3133"/>
    <cellStyle name="强调文字颜色 3 4" xfId="3134"/>
    <cellStyle name="强调文字颜色 3 4 2" xfId="3135"/>
    <cellStyle name="强调文字颜色 3 4 2 2" xfId="3136"/>
    <cellStyle name="强调文字颜色 3 4 3" xfId="3137"/>
    <cellStyle name="强调文字颜色 3 4 3 2" xfId="3138"/>
    <cellStyle name="强调文字颜色 3 4 4" xfId="3139"/>
    <cellStyle name="强调文字颜色 3 4 4 2" xfId="3140"/>
    <cellStyle name="强调文字颜色 3 4 5" xfId="3141"/>
    <cellStyle name="强调文字颜色 3 4_附件2" xfId="3142"/>
    <cellStyle name="强调文字颜色 3 5" xfId="3143"/>
    <cellStyle name="强调文字颜色 3 5 2" xfId="3144"/>
    <cellStyle name="强调文字颜色 3 5 2 2" xfId="3145"/>
    <cellStyle name="强调文字颜色 3 5 3" xfId="3146"/>
    <cellStyle name="强调文字颜色 3 5 3 2" xfId="3147"/>
    <cellStyle name="强调文字颜色 3 5 4" xfId="3148"/>
    <cellStyle name="强调文字颜色 3 5 4 2" xfId="3149"/>
    <cellStyle name="强调文字颜色 3 5 5" xfId="3150"/>
    <cellStyle name="强调文字颜色 3 5_附件2" xfId="3151"/>
    <cellStyle name="强调文字颜色 3 6" xfId="3152"/>
    <cellStyle name="强调文字颜色 3 6 2" xfId="3153"/>
    <cellStyle name="强调文字颜色 3 6 2 2" xfId="3154"/>
    <cellStyle name="强调文字颜色 3 6 3" xfId="3155"/>
    <cellStyle name="强调文字颜色 3 7" xfId="3156"/>
    <cellStyle name="强调文字颜色 3 7 2" xfId="3157"/>
    <cellStyle name="强调文字颜色 3 7 2 2" xfId="3158"/>
    <cellStyle name="强调文字颜色 3 7 3" xfId="3159"/>
    <cellStyle name="强调文字颜色 3 8" xfId="3160"/>
    <cellStyle name="强调文字颜色 3 8 2" xfId="3161"/>
    <cellStyle name="强调文字颜色 3 8 2 2" xfId="3162"/>
    <cellStyle name="强调文字颜色 3 8 3" xfId="3163"/>
    <cellStyle name="强调文字颜色 3 9" xfId="3164"/>
    <cellStyle name="强调文字颜色 3 9 2" xfId="3165"/>
    <cellStyle name="强调文字颜色 3 9 2 2" xfId="3166"/>
    <cellStyle name="强调文字颜色 3 9 3" xfId="3167"/>
    <cellStyle name="强调文字颜色 3_Sheet1" xfId="3168"/>
    <cellStyle name="强调文字颜色 4" xfId="3169"/>
    <cellStyle name="强调文字颜色 4 10" xfId="3170"/>
    <cellStyle name="强调文字颜色 4 2" xfId="3171"/>
    <cellStyle name="强调文字颜色 4 2 2" xfId="3172"/>
    <cellStyle name="强调文字颜色 4 2 2 2" xfId="3173"/>
    <cellStyle name="强调文字颜色 4 2 3" xfId="3174"/>
    <cellStyle name="强调文字颜色 4 2 3 2" xfId="3175"/>
    <cellStyle name="强调文字颜色 4 2 4" xfId="3176"/>
    <cellStyle name="强调文字颜色 4 2 4 2" xfId="3177"/>
    <cellStyle name="强调文字颜色 4 2 5" xfId="3178"/>
    <cellStyle name="强调文字颜色 4 2 5 2" xfId="3179"/>
    <cellStyle name="强调文字颜色 4 2 6" xfId="3180"/>
    <cellStyle name="强调文字颜色 4 2_Sheet1" xfId="3181"/>
    <cellStyle name="强调文字颜色 4 3" xfId="3182"/>
    <cellStyle name="强调文字颜色 4 3 2" xfId="3183"/>
    <cellStyle name="强调文字颜色 4 3 2 2" xfId="3184"/>
    <cellStyle name="强调文字颜色 4 3 3" xfId="3185"/>
    <cellStyle name="强调文字颜色 4 3 3 2" xfId="3186"/>
    <cellStyle name="强调文字颜色 4 3 4" xfId="3187"/>
    <cellStyle name="强调文字颜色 4 3 4 2" xfId="3188"/>
    <cellStyle name="强调文字颜色 4 3 5" xfId="3189"/>
    <cellStyle name="强调文字颜色 4 3_附件2" xfId="3190"/>
    <cellStyle name="强调文字颜色 4 4" xfId="3191"/>
    <cellStyle name="强调文字颜色 4 4 2" xfId="3192"/>
    <cellStyle name="强调文字颜色 4 4 2 2" xfId="3193"/>
    <cellStyle name="强调文字颜色 4 4 3" xfId="3194"/>
    <cellStyle name="强调文字颜色 4 4 3 2" xfId="3195"/>
    <cellStyle name="强调文字颜色 4 4 4" xfId="3196"/>
    <cellStyle name="强调文字颜色 4 4 4 2" xfId="3197"/>
    <cellStyle name="强调文字颜色 4 4 5" xfId="3198"/>
    <cellStyle name="强调文字颜色 4 4_附件2" xfId="3199"/>
    <cellStyle name="强调文字颜色 4 5" xfId="3200"/>
    <cellStyle name="强调文字颜色 4 5 2" xfId="3201"/>
    <cellStyle name="强调文字颜色 4 5 2 2" xfId="3202"/>
    <cellStyle name="强调文字颜色 4 5 3" xfId="3203"/>
    <cellStyle name="强调文字颜色 4 5 3 2" xfId="3204"/>
    <cellStyle name="强调文字颜色 4 5 4" xfId="3205"/>
    <cellStyle name="强调文字颜色 4 5 4 2" xfId="3206"/>
    <cellStyle name="强调文字颜色 4 5 5" xfId="3207"/>
    <cellStyle name="强调文字颜色 4 5_附件2" xfId="3208"/>
    <cellStyle name="强调文字颜色 4 6" xfId="3209"/>
    <cellStyle name="强调文字颜色 4 6 2" xfId="3210"/>
    <cellStyle name="强调文字颜色 4 6 2 2" xfId="3211"/>
    <cellStyle name="强调文字颜色 4 6 3" xfId="3212"/>
    <cellStyle name="强调文字颜色 4 7" xfId="3213"/>
    <cellStyle name="强调文字颜色 4 7 2" xfId="3214"/>
    <cellStyle name="强调文字颜色 4 7 2 2" xfId="3215"/>
    <cellStyle name="强调文字颜色 4 7 3" xfId="3216"/>
    <cellStyle name="强调文字颜色 4 8" xfId="3217"/>
    <cellStyle name="强调文字颜色 4 8 2" xfId="3218"/>
    <cellStyle name="强调文字颜色 4 8 2 2" xfId="3219"/>
    <cellStyle name="强调文字颜色 4 8 3" xfId="3220"/>
    <cellStyle name="强调文字颜色 4 9" xfId="3221"/>
    <cellStyle name="强调文字颜色 4 9 2" xfId="3222"/>
    <cellStyle name="强调文字颜色 4 9 2 2" xfId="3223"/>
    <cellStyle name="强调文字颜色 4 9 3" xfId="3224"/>
    <cellStyle name="强调文字颜色 4_Sheet1" xfId="3225"/>
    <cellStyle name="强调文字颜色 5" xfId="3226"/>
    <cellStyle name="强调文字颜色 5 10" xfId="3227"/>
    <cellStyle name="强调文字颜色 5 2" xfId="3228"/>
    <cellStyle name="强调文字颜色 5 2 2" xfId="3229"/>
    <cellStyle name="强调文字颜色 5 2 2 2" xfId="3230"/>
    <cellStyle name="强调文字颜色 5 2 3" xfId="3231"/>
    <cellStyle name="强调文字颜色 5 2 3 2" xfId="3232"/>
    <cellStyle name="强调文字颜色 5 2 4" xfId="3233"/>
    <cellStyle name="强调文字颜色 5 2 4 2" xfId="3234"/>
    <cellStyle name="强调文字颜色 5 2 5" xfId="3235"/>
    <cellStyle name="强调文字颜色 5 2 5 2" xfId="3236"/>
    <cellStyle name="强调文字颜色 5 2 6" xfId="3237"/>
    <cellStyle name="强调文字颜色 5 2_附件2" xfId="3238"/>
    <cellStyle name="强调文字颜色 5 3" xfId="3239"/>
    <cellStyle name="强调文字颜色 5 3 2" xfId="3240"/>
    <cellStyle name="强调文字颜色 5 3 2 2" xfId="3241"/>
    <cellStyle name="强调文字颜色 5 3 3" xfId="3242"/>
    <cellStyle name="强调文字颜色 5 3 3 2" xfId="3243"/>
    <cellStyle name="强调文字颜色 5 3 4" xfId="3244"/>
    <cellStyle name="强调文字颜色 5 3 4 2" xfId="3245"/>
    <cellStyle name="强调文字颜色 5 3 5" xfId="3246"/>
    <cellStyle name="强调文字颜色 5 3_附件2" xfId="3247"/>
    <cellStyle name="强调文字颜色 5 4" xfId="3248"/>
    <cellStyle name="强调文字颜色 5 4 2" xfId="3249"/>
    <cellStyle name="强调文字颜色 5 4 2 2" xfId="3250"/>
    <cellStyle name="强调文字颜色 5 4 3" xfId="3251"/>
    <cellStyle name="强调文字颜色 5 4 3 2" xfId="3252"/>
    <cellStyle name="强调文字颜色 5 4 4" xfId="3253"/>
    <cellStyle name="强调文字颜色 5 4 4 2" xfId="3254"/>
    <cellStyle name="强调文字颜色 5 4 5" xfId="3255"/>
    <cellStyle name="强调文字颜色 5 4_附件2" xfId="3256"/>
    <cellStyle name="强调文字颜色 5 5" xfId="3257"/>
    <cellStyle name="强调文字颜色 5 5 2" xfId="3258"/>
    <cellStyle name="强调文字颜色 5 5 2 2" xfId="3259"/>
    <cellStyle name="强调文字颜色 5 5 3" xfId="3260"/>
    <cellStyle name="强调文字颜色 5 5 3 2" xfId="3261"/>
    <cellStyle name="强调文字颜色 5 5 4" xfId="3262"/>
    <cellStyle name="强调文字颜色 5 5 4 2" xfId="3263"/>
    <cellStyle name="强调文字颜色 5 5 5" xfId="3264"/>
    <cellStyle name="强调文字颜色 5 5_附件2" xfId="3265"/>
    <cellStyle name="强调文字颜色 5 6" xfId="3266"/>
    <cellStyle name="强调文字颜色 5 6 2" xfId="3267"/>
    <cellStyle name="强调文字颜色 5 6 2 2" xfId="3268"/>
    <cellStyle name="强调文字颜色 5 6 3" xfId="3269"/>
    <cellStyle name="强调文字颜色 5 7" xfId="3270"/>
    <cellStyle name="强调文字颜色 5 7 2" xfId="3271"/>
    <cellStyle name="强调文字颜色 5 7 2 2" xfId="3272"/>
    <cellStyle name="强调文字颜色 5 7 3" xfId="3273"/>
    <cellStyle name="强调文字颜色 5 8" xfId="3274"/>
    <cellStyle name="强调文字颜色 5 8 2" xfId="3275"/>
    <cellStyle name="强调文字颜色 5 8 2 2" xfId="3276"/>
    <cellStyle name="强调文字颜色 5 8 3" xfId="3277"/>
    <cellStyle name="强调文字颜色 5 9" xfId="3278"/>
    <cellStyle name="强调文字颜色 5 9 2" xfId="3279"/>
    <cellStyle name="强调文字颜色 5 9 2 2" xfId="3280"/>
    <cellStyle name="强调文字颜色 5 9 3" xfId="3281"/>
    <cellStyle name="强调文字颜色 5_Sheet1" xfId="3282"/>
    <cellStyle name="强调文字颜色 6" xfId="3283"/>
    <cellStyle name="强调文字颜色 6 10" xfId="3284"/>
    <cellStyle name="强调文字颜色 6 2" xfId="3285"/>
    <cellStyle name="强调文字颜色 6 2 2" xfId="3286"/>
    <cellStyle name="强调文字颜色 6 2 2 2" xfId="3287"/>
    <cellStyle name="强调文字颜色 6 2 3" xfId="3288"/>
    <cellStyle name="强调文字颜色 6 2 3 2" xfId="3289"/>
    <cellStyle name="强调文字颜色 6 2 4" xfId="3290"/>
    <cellStyle name="强调文字颜色 6 2 4 2" xfId="3291"/>
    <cellStyle name="强调文字颜色 6 2 5" xfId="3292"/>
    <cellStyle name="强调文字颜色 6 2 5 2" xfId="3293"/>
    <cellStyle name="强调文字颜色 6 2 6" xfId="3294"/>
    <cellStyle name="强调文字颜色 6 2_附件2" xfId="3295"/>
    <cellStyle name="强调文字颜色 6 3" xfId="3296"/>
    <cellStyle name="强调文字颜色 6 3 2" xfId="3297"/>
    <cellStyle name="强调文字颜色 6 3 2 2" xfId="3298"/>
    <cellStyle name="强调文字颜色 6 3 3" xfId="3299"/>
    <cellStyle name="强调文字颜色 6 3 3 2" xfId="3300"/>
    <cellStyle name="强调文字颜色 6 3 4" xfId="3301"/>
    <cellStyle name="强调文字颜色 6 3 4 2" xfId="3302"/>
    <cellStyle name="强调文字颜色 6 3 5" xfId="3303"/>
    <cellStyle name="强调文字颜色 6 3_附件2" xfId="3304"/>
    <cellStyle name="强调文字颜色 6 4" xfId="3305"/>
    <cellStyle name="强调文字颜色 6 4 2" xfId="3306"/>
    <cellStyle name="强调文字颜色 6 4 2 2" xfId="3307"/>
    <cellStyle name="强调文字颜色 6 4 3" xfId="3308"/>
    <cellStyle name="强调文字颜色 6 4 3 2" xfId="3309"/>
    <cellStyle name="强调文字颜色 6 4 4" xfId="3310"/>
    <cellStyle name="强调文字颜色 6 4 4 2" xfId="3311"/>
    <cellStyle name="强调文字颜色 6 4 5" xfId="3312"/>
    <cellStyle name="强调文字颜色 6 4_附件2" xfId="3313"/>
    <cellStyle name="强调文字颜色 6 5" xfId="3314"/>
    <cellStyle name="强调文字颜色 6 5 2" xfId="3315"/>
    <cellStyle name="强调文字颜色 6 5 2 2" xfId="3316"/>
    <cellStyle name="强调文字颜色 6 5 3" xfId="3317"/>
    <cellStyle name="强调文字颜色 6 5 3 2" xfId="3318"/>
    <cellStyle name="强调文字颜色 6 5 4" xfId="3319"/>
    <cellStyle name="强调文字颜色 6 5 4 2" xfId="3320"/>
    <cellStyle name="强调文字颜色 6 5 5" xfId="3321"/>
    <cellStyle name="强调文字颜色 6 5_附件2" xfId="3322"/>
    <cellStyle name="强调文字颜色 6 6" xfId="3323"/>
    <cellStyle name="强调文字颜色 6 6 2" xfId="3324"/>
    <cellStyle name="强调文字颜色 6 6 2 2" xfId="3325"/>
    <cellStyle name="强调文字颜色 6 6 3" xfId="3326"/>
    <cellStyle name="强调文字颜色 6 7" xfId="3327"/>
    <cellStyle name="强调文字颜色 6 7 2" xfId="3328"/>
    <cellStyle name="强调文字颜色 6 7 2 2" xfId="3329"/>
    <cellStyle name="强调文字颜色 6 7 3" xfId="3330"/>
    <cellStyle name="强调文字颜色 6 8" xfId="3331"/>
    <cellStyle name="强调文字颜色 6 8 2" xfId="3332"/>
    <cellStyle name="强调文字颜色 6 8 2 2" xfId="3333"/>
    <cellStyle name="强调文字颜色 6 8 3" xfId="3334"/>
    <cellStyle name="强调文字颜色 6 9" xfId="3335"/>
    <cellStyle name="强调文字颜色 6 9 2" xfId="3336"/>
    <cellStyle name="强调文字颜色 6 9 2 2" xfId="3337"/>
    <cellStyle name="强调文字颜色 6 9 3" xfId="3338"/>
    <cellStyle name="强调文字颜色 6_Sheet1" xfId="3339"/>
    <cellStyle name="适中" xfId="3340"/>
    <cellStyle name="适中 10" xfId="3341"/>
    <cellStyle name="适中 10 2" xfId="3342"/>
    <cellStyle name="适中 10 2 2" xfId="3343"/>
    <cellStyle name="适中 10 3" xfId="3344"/>
    <cellStyle name="适中 11" xfId="3345"/>
    <cellStyle name="适中 11 2" xfId="3346"/>
    <cellStyle name="适中 11 2 2" xfId="3347"/>
    <cellStyle name="适中 11 3" xfId="3348"/>
    <cellStyle name="适中 12" xfId="3349"/>
    <cellStyle name="适中 2" xfId="3350"/>
    <cellStyle name="适中 2 2" xfId="3351"/>
    <cellStyle name="适中 2 2 2" xfId="3352"/>
    <cellStyle name="适中 2 3" xfId="3353"/>
    <cellStyle name="适中 2 3 2" xfId="3354"/>
    <cellStyle name="适中 2 4" xfId="3355"/>
    <cellStyle name="适中 2 4 2" xfId="3356"/>
    <cellStyle name="适中 2 5" xfId="3357"/>
    <cellStyle name="适中 2 5 2" xfId="3358"/>
    <cellStyle name="适中 2 6" xfId="3359"/>
    <cellStyle name="适中 2_附件2" xfId="3360"/>
    <cellStyle name="适中 3" xfId="3361"/>
    <cellStyle name="适中 3 2" xfId="3362"/>
    <cellStyle name="适中 3 2 2" xfId="3363"/>
    <cellStyle name="适中 3 3" xfId="3364"/>
    <cellStyle name="适中 3 3 2" xfId="3365"/>
    <cellStyle name="适中 3 4" xfId="3366"/>
    <cellStyle name="适中 3 4 2" xfId="3367"/>
    <cellStyle name="适中 3 5" xfId="3368"/>
    <cellStyle name="适中 3 5 2" xfId="3369"/>
    <cellStyle name="适中 3 6" xfId="3370"/>
    <cellStyle name="适中 3_附件2" xfId="3371"/>
    <cellStyle name="适中 4" xfId="3372"/>
    <cellStyle name="适中 4 2" xfId="3373"/>
    <cellStyle name="适中 4 2 2" xfId="3374"/>
    <cellStyle name="适中 4 3" xfId="3375"/>
    <cellStyle name="适中 4 3 2" xfId="3376"/>
    <cellStyle name="适中 4 4" xfId="3377"/>
    <cellStyle name="适中 4 4 2" xfId="3378"/>
    <cellStyle name="适中 4 5" xfId="3379"/>
    <cellStyle name="适中 4_附件2" xfId="3380"/>
    <cellStyle name="适中 5" xfId="3381"/>
    <cellStyle name="适中 5 2" xfId="3382"/>
    <cellStyle name="适中 5 2 2" xfId="3383"/>
    <cellStyle name="适中 5 3" xfId="3384"/>
    <cellStyle name="适中 5 3 2" xfId="3385"/>
    <cellStyle name="适中 5 4" xfId="3386"/>
    <cellStyle name="适中 5 4 2" xfId="3387"/>
    <cellStyle name="适中 5 5" xfId="3388"/>
    <cellStyle name="适中 5_附件2" xfId="3389"/>
    <cellStyle name="适中 6" xfId="3390"/>
    <cellStyle name="适中 6 2" xfId="3391"/>
    <cellStyle name="适中 6 2 2" xfId="3392"/>
    <cellStyle name="适中 6 3" xfId="3393"/>
    <cellStyle name="适中 6 3 2" xfId="3394"/>
    <cellStyle name="适中 6 4" xfId="3395"/>
    <cellStyle name="适中 6 4 2" xfId="3396"/>
    <cellStyle name="适中 6 5" xfId="3397"/>
    <cellStyle name="适中 6_附件2" xfId="3398"/>
    <cellStyle name="适中 7" xfId="3399"/>
    <cellStyle name="适中 7 2" xfId="3400"/>
    <cellStyle name="适中 7 2 2" xfId="3401"/>
    <cellStyle name="适中 7 3" xfId="3402"/>
    <cellStyle name="适中 8" xfId="3403"/>
    <cellStyle name="适中 8 2" xfId="3404"/>
    <cellStyle name="适中 8 2 2" xfId="3405"/>
    <cellStyle name="适中 8 3" xfId="3406"/>
    <cellStyle name="适中 9" xfId="3407"/>
    <cellStyle name="适中 9 2" xfId="3408"/>
    <cellStyle name="适中 9 2 2" xfId="3409"/>
    <cellStyle name="适中 9 3" xfId="3410"/>
    <cellStyle name="适中_Sheet1" xfId="3411"/>
    <cellStyle name="输出" xfId="3412"/>
    <cellStyle name="输出 10" xfId="3413"/>
    <cellStyle name="输出 2" xfId="3414"/>
    <cellStyle name="输出 2 2" xfId="3415"/>
    <cellStyle name="输出 2 2 2" xfId="3416"/>
    <cellStyle name="输出 2 3" xfId="3417"/>
    <cellStyle name="输出 2 3 2" xfId="3418"/>
    <cellStyle name="输出 2 4" xfId="3419"/>
    <cellStyle name="输出 2 4 2" xfId="3420"/>
    <cellStyle name="输出 2 5" xfId="3421"/>
    <cellStyle name="输出 2 5 2" xfId="3422"/>
    <cellStyle name="输出 2 6" xfId="3423"/>
    <cellStyle name="输出 2_Sheet1" xfId="3424"/>
    <cellStyle name="输出 3" xfId="3425"/>
    <cellStyle name="输出 3 2" xfId="3426"/>
    <cellStyle name="输出 3 2 2" xfId="3427"/>
    <cellStyle name="输出 3 3" xfId="3428"/>
    <cellStyle name="输出 3 3 2" xfId="3429"/>
    <cellStyle name="输出 3 4" xfId="3430"/>
    <cellStyle name="输出 3 4 2" xfId="3431"/>
    <cellStyle name="输出 3 5" xfId="3432"/>
    <cellStyle name="输出 3_附件2" xfId="3433"/>
    <cellStyle name="输出 4" xfId="3434"/>
    <cellStyle name="输出 4 2" xfId="3435"/>
    <cellStyle name="输出 4 2 2" xfId="3436"/>
    <cellStyle name="输出 4 3" xfId="3437"/>
    <cellStyle name="输出 4 3 2" xfId="3438"/>
    <cellStyle name="输出 4 4" xfId="3439"/>
    <cellStyle name="输出 4 4 2" xfId="3440"/>
    <cellStyle name="输出 4 5" xfId="3441"/>
    <cellStyle name="输出 4_附件2" xfId="3442"/>
    <cellStyle name="输出 5" xfId="3443"/>
    <cellStyle name="输出 5 2" xfId="3444"/>
    <cellStyle name="输出 5 2 2" xfId="3445"/>
    <cellStyle name="输出 5 3" xfId="3446"/>
    <cellStyle name="输出 5 3 2" xfId="3447"/>
    <cellStyle name="输出 5 4" xfId="3448"/>
    <cellStyle name="输出 5 4 2" xfId="3449"/>
    <cellStyle name="输出 5 5" xfId="3450"/>
    <cellStyle name="输出 5_附件2" xfId="3451"/>
    <cellStyle name="输出 6" xfId="3452"/>
    <cellStyle name="输出 6 2" xfId="3453"/>
    <cellStyle name="输出 6 2 2" xfId="3454"/>
    <cellStyle name="输出 6 3" xfId="3455"/>
    <cellStyle name="输出 7" xfId="3456"/>
    <cellStyle name="输出 7 2" xfId="3457"/>
    <cellStyle name="输出 7 2 2" xfId="3458"/>
    <cellStyle name="输出 7 3" xfId="3459"/>
    <cellStyle name="输出 8" xfId="3460"/>
    <cellStyle name="输出 8 2" xfId="3461"/>
    <cellStyle name="输出 8 2 2" xfId="3462"/>
    <cellStyle name="输出 8 3" xfId="3463"/>
    <cellStyle name="输出 9" xfId="3464"/>
    <cellStyle name="输出 9 2" xfId="3465"/>
    <cellStyle name="输出 9 2 2" xfId="3466"/>
    <cellStyle name="输出 9 3" xfId="3467"/>
    <cellStyle name="输出_Sheet1" xfId="3468"/>
    <cellStyle name="输入" xfId="3469"/>
    <cellStyle name="输入 10" xfId="3470"/>
    <cellStyle name="输入 2" xfId="3471"/>
    <cellStyle name="输入 2 2" xfId="3472"/>
    <cellStyle name="输入 2 2 2" xfId="3473"/>
    <cellStyle name="输入 2 3" xfId="3474"/>
    <cellStyle name="输入 2 3 2" xfId="3475"/>
    <cellStyle name="输入 2 4" xfId="3476"/>
    <cellStyle name="输入 2 4 2" xfId="3477"/>
    <cellStyle name="输入 2 5" xfId="3478"/>
    <cellStyle name="输入 2 5 2" xfId="3479"/>
    <cellStyle name="输入 2 6" xfId="3480"/>
    <cellStyle name="输入 2_附件2" xfId="3481"/>
    <cellStyle name="输入 3" xfId="3482"/>
    <cellStyle name="输入 3 2" xfId="3483"/>
    <cellStyle name="输入 3 2 2" xfId="3484"/>
    <cellStyle name="输入 3 3" xfId="3485"/>
    <cellStyle name="输入 3 3 2" xfId="3486"/>
    <cellStyle name="输入 3 4" xfId="3487"/>
    <cellStyle name="输入 3 4 2" xfId="3488"/>
    <cellStyle name="输入 3 5" xfId="3489"/>
    <cellStyle name="输入 3_附件2" xfId="3490"/>
    <cellStyle name="输入 4" xfId="3491"/>
    <cellStyle name="输入 4 2" xfId="3492"/>
    <cellStyle name="输入 4 2 2" xfId="3493"/>
    <cellStyle name="输入 4 3" xfId="3494"/>
    <cellStyle name="输入 4 3 2" xfId="3495"/>
    <cellStyle name="输入 4 4" xfId="3496"/>
    <cellStyle name="输入 4 4 2" xfId="3497"/>
    <cellStyle name="输入 4 5" xfId="3498"/>
    <cellStyle name="输入 4_附件2" xfId="3499"/>
    <cellStyle name="输入 5" xfId="3500"/>
    <cellStyle name="输入 5 2" xfId="3501"/>
    <cellStyle name="输入 5 2 2" xfId="3502"/>
    <cellStyle name="输入 5 3" xfId="3503"/>
    <cellStyle name="输入 5 3 2" xfId="3504"/>
    <cellStyle name="输入 5 4" xfId="3505"/>
    <cellStyle name="输入 5 4 2" xfId="3506"/>
    <cellStyle name="输入 5 5" xfId="3507"/>
    <cellStyle name="输入 5_附件2" xfId="3508"/>
    <cellStyle name="输入 6" xfId="3509"/>
    <cellStyle name="输入 6 2" xfId="3510"/>
    <cellStyle name="输入 6 2 2" xfId="3511"/>
    <cellStyle name="输入 6 3" xfId="3512"/>
    <cellStyle name="输入 7" xfId="3513"/>
    <cellStyle name="输入 7 2" xfId="3514"/>
    <cellStyle name="输入 7 2 2" xfId="3515"/>
    <cellStyle name="输入 7 3" xfId="3516"/>
    <cellStyle name="输入 8" xfId="3517"/>
    <cellStyle name="输入 8 2" xfId="3518"/>
    <cellStyle name="输入 8 2 2" xfId="3519"/>
    <cellStyle name="输入 8 3" xfId="3520"/>
    <cellStyle name="输入 9" xfId="3521"/>
    <cellStyle name="输入 9 2" xfId="3522"/>
    <cellStyle name="输入 9 2 2" xfId="3523"/>
    <cellStyle name="输入 9 3" xfId="3524"/>
    <cellStyle name="输入_Sheet1" xfId="3525"/>
    <cellStyle name="样式 1" xfId="3526"/>
    <cellStyle name="样式 1 2" xfId="3527"/>
    <cellStyle name="样式 1 2 2" xfId="3528"/>
    <cellStyle name="样式 1 3" xfId="3529"/>
    <cellStyle name="样式 1 3 2" xfId="3530"/>
    <cellStyle name="样式 1 4" xfId="3531"/>
    <cellStyle name="样式 1 4 2" xfId="3532"/>
    <cellStyle name="样式 1 5" xfId="3533"/>
    <cellStyle name="样式 1_Sheet1" xfId="3534"/>
    <cellStyle name="Followed Hyperlink" xfId="3535"/>
    <cellStyle name="注释" xfId="3536"/>
    <cellStyle name="注释 10" xfId="3537"/>
    <cellStyle name="注释 2" xfId="3538"/>
    <cellStyle name="注释 2 2" xfId="3539"/>
    <cellStyle name="注释 2 2 2" xfId="3540"/>
    <cellStyle name="注释 2 2 3" xfId="3541"/>
    <cellStyle name="注释 2 3" xfId="3542"/>
    <cellStyle name="注释 2 3 2" xfId="3543"/>
    <cellStyle name="注释 2 4" xfId="3544"/>
    <cellStyle name="注释 2 5" xfId="3545"/>
    <cellStyle name="注释 2 5 2" xfId="3546"/>
    <cellStyle name="注释 2 6" xfId="3547"/>
    <cellStyle name="注释 3" xfId="3548"/>
    <cellStyle name="注释 3 2" xfId="3549"/>
    <cellStyle name="注释 3 2 2" xfId="3550"/>
    <cellStyle name="注释 3 3" xfId="3551"/>
    <cellStyle name="注释 3 4" xfId="3552"/>
    <cellStyle name="注释 3 4 2" xfId="3553"/>
    <cellStyle name="注释 4" xfId="3554"/>
    <cellStyle name="注释 4 2" xfId="3555"/>
    <cellStyle name="注释 4 2 2" xfId="3556"/>
    <cellStyle name="注释 4 3" xfId="3557"/>
    <cellStyle name="注释 4 4" xfId="3558"/>
    <cellStyle name="注释 4 4 2" xfId="3559"/>
    <cellStyle name="注释 5" xfId="3560"/>
    <cellStyle name="注释 5 2" xfId="3561"/>
    <cellStyle name="注释 5 2 2" xfId="3562"/>
    <cellStyle name="注释 5 3" xfId="3563"/>
    <cellStyle name="注释 5 4" xfId="3564"/>
    <cellStyle name="注释 5 4 2" xfId="3565"/>
    <cellStyle name="注释 6" xfId="3566"/>
    <cellStyle name="注释 6 2" xfId="3567"/>
    <cellStyle name="注释 6 2 2" xfId="3568"/>
    <cellStyle name="注释 6 3" xfId="3569"/>
    <cellStyle name="注释 7" xfId="3570"/>
    <cellStyle name="注释 7 2" xfId="3571"/>
    <cellStyle name="注释 7 2 2" xfId="3572"/>
    <cellStyle name="注释 7 3" xfId="3573"/>
    <cellStyle name="注释 8" xfId="3574"/>
    <cellStyle name="注释 8 2" xfId="3575"/>
    <cellStyle name="注释 8 2 2" xfId="3576"/>
    <cellStyle name="注释 8 3" xfId="3577"/>
    <cellStyle name="注释 9" xfId="3578"/>
    <cellStyle name="注释 9 2" xfId="3579"/>
    <cellStyle name="注释 9 2 2" xfId="3580"/>
    <cellStyle name="注释 9 3" xfId="35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9">
      <selection activeCell="B24" sqref="B24"/>
    </sheetView>
  </sheetViews>
  <sheetFormatPr defaultColWidth="9.00390625" defaultRowHeight="14.25"/>
  <cols>
    <col min="1" max="1" width="5.875" style="1" customWidth="1"/>
    <col min="2" max="2" width="23.375" style="3" customWidth="1"/>
    <col min="3" max="3" width="6.50390625" style="1" customWidth="1"/>
    <col min="4" max="4" width="39.50390625" style="3" customWidth="1"/>
    <col min="5" max="5" width="36.875" style="4" customWidth="1"/>
    <col min="7" max="9" width="9.00390625" style="0" hidden="1" customWidth="1"/>
    <col min="10" max="10" width="9.50390625" style="0" hidden="1" customWidth="1"/>
    <col min="11" max="11" width="9.625" style="0" hidden="1" customWidth="1"/>
  </cols>
  <sheetData>
    <row r="1" ht="20.25">
      <c r="A1" s="13" t="s">
        <v>79</v>
      </c>
    </row>
    <row r="2" spans="1:11" ht="22.5">
      <c r="A2" s="22" t="s">
        <v>80</v>
      </c>
      <c r="B2" s="22"/>
      <c r="C2" s="22"/>
      <c r="D2" s="22"/>
      <c r="E2" s="22"/>
      <c r="J2">
        <v>13</v>
      </c>
      <c r="K2">
        <v>33</v>
      </c>
    </row>
    <row r="3" spans="1:11" s="2" customFormat="1" ht="30" customHeight="1">
      <c r="A3" s="9" t="s">
        <v>99</v>
      </c>
      <c r="B3" s="9" t="s">
        <v>33</v>
      </c>
      <c r="C3" s="9" t="s">
        <v>22</v>
      </c>
      <c r="D3" s="9" t="s">
        <v>41</v>
      </c>
      <c r="E3" s="19" t="s">
        <v>47</v>
      </c>
      <c r="H3" s="2" t="s">
        <v>34</v>
      </c>
      <c r="I3" s="2" t="s">
        <v>35</v>
      </c>
      <c r="J3" s="2" t="s">
        <v>44</v>
      </c>
      <c r="K3" s="2" t="s">
        <v>43</v>
      </c>
    </row>
    <row r="4" spans="1:11" s="8" customFormat="1" ht="50.25" customHeight="1">
      <c r="A4" s="6">
        <v>1</v>
      </c>
      <c r="B4" s="7" t="s">
        <v>39</v>
      </c>
      <c r="C4" s="6" t="s">
        <v>25</v>
      </c>
      <c r="D4" s="7" t="s">
        <v>67</v>
      </c>
      <c r="E4" s="10" t="s">
        <v>46</v>
      </c>
      <c r="G4" s="8">
        <v>1</v>
      </c>
      <c r="K4" s="8">
        <v>1</v>
      </c>
    </row>
    <row r="5" spans="1:11" s="8" customFormat="1" ht="71.25">
      <c r="A5" s="14" t="s">
        <v>76</v>
      </c>
      <c r="B5" s="10" t="s">
        <v>81</v>
      </c>
      <c r="C5" s="11" t="s">
        <v>23</v>
      </c>
      <c r="D5" s="7" t="s">
        <v>20</v>
      </c>
      <c r="E5" s="10" t="s">
        <v>58</v>
      </c>
      <c r="K5" s="8">
        <v>8</v>
      </c>
    </row>
    <row r="6" spans="1:11" s="8" customFormat="1" ht="61.5" customHeight="1">
      <c r="A6" s="6">
        <v>10</v>
      </c>
      <c r="B6" s="7" t="s">
        <v>24</v>
      </c>
      <c r="C6" s="6" t="s">
        <v>23</v>
      </c>
      <c r="D6" s="7" t="s">
        <v>68</v>
      </c>
      <c r="E6" s="10" t="s">
        <v>93</v>
      </c>
      <c r="G6" s="8">
        <v>1</v>
      </c>
      <c r="K6" s="8">
        <v>1</v>
      </c>
    </row>
    <row r="7" spans="1:10" s="8" customFormat="1" ht="45.75" customHeight="1">
      <c r="A7" s="6">
        <v>11</v>
      </c>
      <c r="B7" s="7" t="s">
        <v>26</v>
      </c>
      <c r="C7" s="6" t="s">
        <v>25</v>
      </c>
      <c r="D7" s="7" t="s">
        <v>48</v>
      </c>
      <c r="E7" s="10" t="s">
        <v>70</v>
      </c>
      <c r="J7" s="8">
        <v>1</v>
      </c>
    </row>
    <row r="8" spans="1:11" s="8" customFormat="1" ht="42.75">
      <c r="A8" s="6">
        <v>12</v>
      </c>
      <c r="B8" s="10" t="s">
        <v>32</v>
      </c>
      <c r="C8" s="11" t="s">
        <v>23</v>
      </c>
      <c r="D8" s="7" t="s">
        <v>66</v>
      </c>
      <c r="E8" s="10" t="s">
        <v>71</v>
      </c>
      <c r="G8" s="8">
        <v>1</v>
      </c>
      <c r="K8" s="8">
        <v>1</v>
      </c>
    </row>
    <row r="9" spans="1:10" s="8" customFormat="1" ht="57">
      <c r="A9" s="6">
        <v>13</v>
      </c>
      <c r="B9" s="7" t="s">
        <v>38</v>
      </c>
      <c r="C9" s="6" t="s">
        <v>21</v>
      </c>
      <c r="D9" s="16" t="s">
        <v>59</v>
      </c>
      <c r="E9" s="20" t="s">
        <v>60</v>
      </c>
      <c r="G9" s="8">
        <v>1</v>
      </c>
      <c r="H9" s="8">
        <v>1</v>
      </c>
      <c r="J9" s="8">
        <v>1</v>
      </c>
    </row>
    <row r="10" spans="1:11" s="8" customFormat="1" ht="57">
      <c r="A10" s="6">
        <v>14</v>
      </c>
      <c r="B10" s="10" t="s">
        <v>27</v>
      </c>
      <c r="C10" s="11" t="s">
        <v>21</v>
      </c>
      <c r="D10" s="7" t="s">
        <v>42</v>
      </c>
      <c r="E10" s="15" t="s">
        <v>72</v>
      </c>
      <c r="G10" s="8">
        <v>1</v>
      </c>
      <c r="H10" s="8">
        <v>1</v>
      </c>
      <c r="K10" s="8">
        <v>1</v>
      </c>
    </row>
    <row r="11" spans="1:11" s="8" customFormat="1" ht="48" customHeight="1">
      <c r="A11" s="6">
        <v>15</v>
      </c>
      <c r="B11" s="10" t="s">
        <v>28</v>
      </c>
      <c r="C11" s="11" t="s">
        <v>21</v>
      </c>
      <c r="D11" s="7" t="s">
        <v>61</v>
      </c>
      <c r="E11" s="15" t="s">
        <v>62</v>
      </c>
      <c r="G11" s="8">
        <v>1</v>
      </c>
      <c r="H11" s="8">
        <v>1</v>
      </c>
      <c r="K11" s="8">
        <v>1</v>
      </c>
    </row>
    <row r="12" spans="1:11" s="8" customFormat="1" ht="114">
      <c r="A12" s="21" t="s">
        <v>63</v>
      </c>
      <c r="B12" s="7" t="s">
        <v>92</v>
      </c>
      <c r="C12" s="6" t="s">
        <v>21</v>
      </c>
      <c r="D12" s="7" t="s">
        <v>64</v>
      </c>
      <c r="E12" s="17" t="s">
        <v>65</v>
      </c>
      <c r="G12" s="8">
        <v>1</v>
      </c>
      <c r="H12" s="8">
        <v>1</v>
      </c>
      <c r="I12" s="8">
        <v>-1</v>
      </c>
      <c r="K12" s="12">
        <v>1</v>
      </c>
    </row>
    <row r="13" spans="1:11" s="8" customFormat="1" ht="42.75">
      <c r="A13" s="6">
        <v>19</v>
      </c>
      <c r="B13" s="7" t="s">
        <v>82</v>
      </c>
      <c r="C13" s="6" t="s">
        <v>21</v>
      </c>
      <c r="D13" s="7" t="s">
        <v>1</v>
      </c>
      <c r="E13" s="10" t="s">
        <v>73</v>
      </c>
      <c r="G13" s="8">
        <v>1</v>
      </c>
      <c r="H13" s="8">
        <v>1</v>
      </c>
      <c r="K13" s="12">
        <v>1</v>
      </c>
    </row>
    <row r="14" spans="1:11" s="8" customFormat="1" ht="42.75">
      <c r="A14" s="6">
        <v>20</v>
      </c>
      <c r="B14" s="7" t="s">
        <v>83</v>
      </c>
      <c r="C14" s="6" t="s">
        <v>21</v>
      </c>
      <c r="D14" s="7" t="s">
        <v>2</v>
      </c>
      <c r="E14" s="10" t="s">
        <v>0</v>
      </c>
      <c r="G14" s="8">
        <v>1</v>
      </c>
      <c r="H14" s="8">
        <v>1</v>
      </c>
      <c r="K14" s="12">
        <v>1</v>
      </c>
    </row>
    <row r="15" spans="1:11" s="8" customFormat="1" ht="42.75">
      <c r="A15" s="6">
        <v>21</v>
      </c>
      <c r="B15" s="7" t="s">
        <v>84</v>
      </c>
      <c r="C15" s="6" t="s">
        <v>23</v>
      </c>
      <c r="D15" s="7" t="s">
        <v>49</v>
      </c>
      <c r="E15" s="10" t="s">
        <v>74</v>
      </c>
      <c r="G15" s="8">
        <v>1</v>
      </c>
      <c r="K15" s="12">
        <v>1</v>
      </c>
    </row>
    <row r="16" spans="1:10" s="8" customFormat="1" ht="28.5">
      <c r="A16" s="6">
        <v>22</v>
      </c>
      <c r="B16" s="10" t="s">
        <v>30</v>
      </c>
      <c r="C16" s="11" t="s">
        <v>21</v>
      </c>
      <c r="D16" s="7" t="s">
        <v>14</v>
      </c>
      <c r="E16" s="10" t="s">
        <v>50</v>
      </c>
      <c r="H16" s="8">
        <v>1</v>
      </c>
      <c r="J16" s="8">
        <v>1</v>
      </c>
    </row>
    <row r="17" spans="1:11" s="8" customFormat="1" ht="39.75" customHeight="1">
      <c r="A17" s="6">
        <v>23</v>
      </c>
      <c r="B17" s="7" t="s">
        <v>85</v>
      </c>
      <c r="C17" s="6" t="s">
        <v>21</v>
      </c>
      <c r="D17" s="7" t="s">
        <v>3</v>
      </c>
      <c r="E17" s="10" t="s">
        <v>53</v>
      </c>
      <c r="H17" s="8">
        <v>1</v>
      </c>
      <c r="K17" s="8">
        <v>1</v>
      </c>
    </row>
    <row r="18" spans="1:11" s="8" customFormat="1" ht="42.75">
      <c r="A18" s="21" t="s">
        <v>4</v>
      </c>
      <c r="B18" s="10" t="s">
        <v>94</v>
      </c>
      <c r="C18" s="11" t="s">
        <v>23</v>
      </c>
      <c r="D18" s="7" t="s">
        <v>69</v>
      </c>
      <c r="E18" s="10" t="s">
        <v>54</v>
      </c>
      <c r="K18" s="8">
        <v>1</v>
      </c>
    </row>
    <row r="19" spans="1:10" s="8" customFormat="1" ht="42.75">
      <c r="A19" s="6">
        <v>32</v>
      </c>
      <c r="B19" s="10" t="s">
        <v>29</v>
      </c>
      <c r="C19" s="11" t="s">
        <v>21</v>
      </c>
      <c r="D19" s="7" t="s">
        <v>9</v>
      </c>
      <c r="E19" s="10" t="s">
        <v>5</v>
      </c>
      <c r="H19" s="8">
        <v>1</v>
      </c>
      <c r="J19" s="8">
        <v>1</v>
      </c>
    </row>
    <row r="20" spans="1:10" s="8" customFormat="1" ht="71.25">
      <c r="A20" s="6" t="s">
        <v>6</v>
      </c>
      <c r="B20" s="10" t="s">
        <v>86</v>
      </c>
      <c r="C20" s="11" t="s">
        <v>23</v>
      </c>
      <c r="D20" s="15" t="s">
        <v>8</v>
      </c>
      <c r="E20" s="10" t="s">
        <v>78</v>
      </c>
      <c r="J20" s="8">
        <v>1</v>
      </c>
    </row>
    <row r="21" spans="1:11" s="8" customFormat="1" ht="42.75">
      <c r="A21" s="6">
        <v>35</v>
      </c>
      <c r="B21" s="7" t="s">
        <v>40</v>
      </c>
      <c r="C21" s="6" t="s">
        <v>21</v>
      </c>
      <c r="D21" s="7" t="s">
        <v>77</v>
      </c>
      <c r="E21" s="10" t="s">
        <v>53</v>
      </c>
      <c r="G21" s="8">
        <v>1</v>
      </c>
      <c r="H21" s="8">
        <v>1</v>
      </c>
      <c r="K21" s="8">
        <v>1</v>
      </c>
    </row>
    <row r="22" spans="1:10" s="8" customFormat="1" ht="37.5" customHeight="1">
      <c r="A22" s="6">
        <v>36</v>
      </c>
      <c r="B22" s="7" t="s">
        <v>87</v>
      </c>
      <c r="C22" s="6" t="s">
        <v>25</v>
      </c>
      <c r="D22" s="7" t="s">
        <v>13</v>
      </c>
      <c r="E22" s="10" t="s">
        <v>51</v>
      </c>
      <c r="G22" s="8">
        <v>1</v>
      </c>
      <c r="J22" s="8">
        <v>1</v>
      </c>
    </row>
    <row r="23" spans="1:11" s="8" customFormat="1" ht="42.75">
      <c r="A23" s="6">
        <v>37</v>
      </c>
      <c r="B23" s="10" t="s">
        <v>98</v>
      </c>
      <c r="C23" s="11" t="s">
        <v>21</v>
      </c>
      <c r="D23" s="7" t="s">
        <v>7</v>
      </c>
      <c r="E23" s="10" t="s">
        <v>54</v>
      </c>
      <c r="H23" s="8">
        <v>1</v>
      </c>
      <c r="K23" s="8">
        <v>1</v>
      </c>
    </row>
    <row r="24" spans="1:10" s="8" customFormat="1" ht="42.75">
      <c r="A24" s="6">
        <v>38</v>
      </c>
      <c r="B24" s="10" t="s">
        <v>100</v>
      </c>
      <c r="C24" s="11" t="s">
        <v>23</v>
      </c>
      <c r="D24" s="7" t="s">
        <v>95</v>
      </c>
      <c r="E24" s="10" t="s">
        <v>10</v>
      </c>
      <c r="G24" s="8">
        <v>1</v>
      </c>
      <c r="J24" s="8">
        <v>1</v>
      </c>
    </row>
    <row r="25" spans="1:10" s="8" customFormat="1" ht="45.75" customHeight="1">
      <c r="A25" s="6">
        <v>39</v>
      </c>
      <c r="B25" s="7" t="s">
        <v>90</v>
      </c>
      <c r="C25" s="6" t="s">
        <v>21</v>
      </c>
      <c r="D25" s="7" t="s">
        <v>12</v>
      </c>
      <c r="E25" s="10" t="s">
        <v>51</v>
      </c>
      <c r="G25" s="8">
        <v>1</v>
      </c>
      <c r="H25" s="8">
        <v>1</v>
      </c>
      <c r="J25" s="8">
        <v>1</v>
      </c>
    </row>
    <row r="26" spans="1:11" s="8" customFormat="1" ht="57">
      <c r="A26" s="6">
        <v>40</v>
      </c>
      <c r="B26" s="7" t="s">
        <v>88</v>
      </c>
      <c r="C26" s="6" t="s">
        <v>21</v>
      </c>
      <c r="D26" s="16" t="s">
        <v>11</v>
      </c>
      <c r="E26" s="10" t="s">
        <v>57</v>
      </c>
      <c r="G26" s="12">
        <v>1</v>
      </c>
      <c r="H26" s="8">
        <v>1</v>
      </c>
      <c r="K26" s="8">
        <v>1</v>
      </c>
    </row>
    <row r="27" spans="1:10" s="8" customFormat="1" ht="57">
      <c r="A27" s="6">
        <v>41</v>
      </c>
      <c r="B27" s="7" t="s">
        <v>91</v>
      </c>
      <c r="C27" s="6" t="s">
        <v>21</v>
      </c>
      <c r="D27" s="7" t="s">
        <v>56</v>
      </c>
      <c r="E27" s="10" t="s">
        <v>52</v>
      </c>
      <c r="H27" s="8">
        <v>1</v>
      </c>
      <c r="J27" s="8">
        <v>1</v>
      </c>
    </row>
    <row r="28" spans="1:10" s="8" customFormat="1" ht="42.75">
      <c r="A28" s="6">
        <v>42</v>
      </c>
      <c r="B28" s="10" t="s">
        <v>96</v>
      </c>
      <c r="C28" s="11" t="s">
        <v>21</v>
      </c>
      <c r="D28" s="7" t="s">
        <v>15</v>
      </c>
      <c r="E28" s="10" t="s">
        <v>45</v>
      </c>
      <c r="G28" s="8">
        <v>1</v>
      </c>
      <c r="H28" s="8">
        <v>1</v>
      </c>
      <c r="J28" s="8">
        <v>1</v>
      </c>
    </row>
    <row r="29" spans="1:10" s="8" customFormat="1" ht="42.75">
      <c r="A29" s="6">
        <v>43</v>
      </c>
      <c r="B29" s="10" t="s">
        <v>97</v>
      </c>
      <c r="C29" s="11" t="s">
        <v>23</v>
      </c>
      <c r="D29" s="10" t="s">
        <v>75</v>
      </c>
      <c r="E29" s="10" t="s">
        <v>16</v>
      </c>
      <c r="J29" s="8">
        <v>1</v>
      </c>
    </row>
    <row r="30" spans="1:11" s="8" customFormat="1" ht="42.75">
      <c r="A30" s="21" t="s">
        <v>17</v>
      </c>
      <c r="B30" s="7" t="s">
        <v>89</v>
      </c>
      <c r="C30" s="6" t="s">
        <v>21</v>
      </c>
      <c r="D30" s="7" t="s">
        <v>18</v>
      </c>
      <c r="E30" s="10" t="s">
        <v>53</v>
      </c>
      <c r="G30" s="8">
        <v>1</v>
      </c>
      <c r="H30" s="8">
        <v>1</v>
      </c>
      <c r="K30" s="8">
        <v>1</v>
      </c>
    </row>
    <row r="31" spans="1:10" s="8" customFormat="1" ht="42.75">
      <c r="A31" s="6">
        <v>46</v>
      </c>
      <c r="B31" s="10" t="s">
        <v>31</v>
      </c>
      <c r="C31" s="11" t="s">
        <v>21</v>
      </c>
      <c r="D31" s="7" t="s">
        <v>19</v>
      </c>
      <c r="E31" s="10" t="s">
        <v>55</v>
      </c>
      <c r="G31" s="2">
        <f>SUM(G6:G29)</f>
        <v>15</v>
      </c>
      <c r="H31" s="8">
        <v>1</v>
      </c>
      <c r="J31" s="8">
        <v>1</v>
      </c>
    </row>
    <row r="32" spans="1:5" s="5" customFormat="1" ht="12">
      <c r="A32" s="1"/>
      <c r="B32" s="3"/>
      <c r="C32" s="1"/>
      <c r="D32" s="3"/>
      <c r="E32" s="18"/>
    </row>
    <row r="33" spans="1:9" s="5" customFormat="1" ht="12">
      <c r="A33" s="1"/>
      <c r="B33" s="3"/>
      <c r="C33" s="1"/>
      <c r="D33" s="3"/>
      <c r="E33" s="18"/>
      <c r="H33" s="5">
        <v>20</v>
      </c>
      <c r="I33" s="5">
        <f>46-3</f>
        <v>43</v>
      </c>
    </row>
    <row r="34" ht="14.25">
      <c r="H34">
        <f>20-3</f>
        <v>17</v>
      </c>
    </row>
    <row r="35" spans="8:9" ht="14.25">
      <c r="H35" t="s">
        <v>37</v>
      </c>
      <c r="I35" t="s">
        <v>36</v>
      </c>
    </row>
  </sheetData>
  <mergeCells count="1">
    <mergeCell ref="A2:E2"/>
  </mergeCells>
  <printOptions horizontalCentered="1"/>
  <pageMargins left="0.7480314960629921" right="0.7480314960629921" top="0.98425196850393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2011-03-24T06:07:39Z</cp:lastPrinted>
  <dcterms:created xsi:type="dcterms:W3CDTF">2010-10-29T06:07:49Z</dcterms:created>
  <dcterms:modified xsi:type="dcterms:W3CDTF">2011-03-25T00:29:57Z</dcterms:modified>
  <cp:category/>
  <cp:version/>
  <cp:contentType/>
  <cp:contentStatus/>
</cp:coreProperties>
</file>